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930" tabRatio="927" activeTab="0"/>
  </bookViews>
  <sheets>
    <sheet name="Lisez moi" sheetId="1" r:id="rId1"/>
    <sheet name="Positions Activité" sheetId="2" r:id="rId2"/>
    <sheet name="Positions Détachement" sheetId="3" r:id="rId3"/>
    <sheet name="Positions Délégation" sheetId="4" r:id="rId4"/>
    <sheet name="Positions Mise à disposition" sheetId="5" r:id="rId5"/>
    <sheet name="Positions Disponibilité" sheetId="6" r:id="rId6"/>
    <sheet name="Positions Congé parental" sheetId="7" r:id="rId7"/>
    <sheet name="Positions Non activité" sheetId="8" r:id="rId8"/>
    <sheet name="Fiabilisation" sheetId="9" r:id="rId9"/>
  </sheets>
  <externalReferences>
    <externalReference r:id="rId12"/>
  </externalReferences>
  <definedNames>
    <definedName name="_xlnm._FilterDatabase" localSheetId="1" hidden="1">'Positions Activité'!$A$1:$HM$1</definedName>
    <definedName name="_Toc265528910" localSheetId="0">'Lisez moi'!#REF!</definedName>
    <definedName name="A_renommer">#REF!</definedName>
    <definedName name="A_supprimer">#REF!</definedName>
    <definedName name="Actions_de_formation">#REF!</definedName>
    <definedName name="Actions_sous_actions">#REF!</definedName>
    <definedName name="Activités">#REF!</definedName>
    <definedName name="Affectation_principale___secondaire">#REF!</definedName>
    <definedName name="Agrégation_Caractéristiques_Niv1">#REF!</definedName>
    <definedName name="Agrégation_Caractéristiques_Niv2">#REF!</definedName>
    <definedName name="Agrégation_Congés_Absences_Niv1">#REF!</definedName>
    <definedName name="Agrégation_Motifs_de_cessation_Niv1">#REF!</definedName>
    <definedName name="Agrégation_Position_Niv1">#REF!</definedName>
    <definedName name="Agrégation_Position_Niv2">#REF!</definedName>
    <definedName name="Agrégation_Positions_Niv1">#REF!</definedName>
    <definedName name="Agrégation_Positions_Niv2">#REF!</definedName>
    <definedName name="Agrégation_Sanctions_Niv1">#REF!</definedName>
    <definedName name="Agrégation_Statuts_Niv1">#REF!</definedName>
    <definedName name="Agrégation_Statuts_Niv2">#REF!</definedName>
    <definedName name="Armée_ou_service">#REF!</definedName>
    <definedName name="Armées_ou_services">#REF!</definedName>
    <definedName name="Armes_ou_subdivisions_d_armes">#REF!</definedName>
    <definedName name="Article_d_exécution__nomenclature_destination">'[1]référentiels'!#REF!</definedName>
    <definedName name="Barèmes_de_notation">#REF!</definedName>
    <definedName name="BG_TRSC_ETACIV">'[1]nomenclatures fichier GEST'!#REF!</definedName>
    <definedName name="BG05_BAS_MON">'[1]dossier fichier GEST'!#REF!</definedName>
    <definedName name="BG19_CAT_ORI">'[1]dossier fichier GEST'!#REF!</definedName>
    <definedName name="BG19_ECH_ORI">'[1]dossier fichier GEST'!#REF!</definedName>
    <definedName name="BG19_EMP_ORI">'[1]dossier fichier GEST'!#REF!</definedName>
    <definedName name="BG19_INM_ORI">'[1]dossier fichier GEST'!#REF!</definedName>
    <definedName name="BG19_SIR_ORI">'[1]dossier fichier GEST'!#REF!</definedName>
    <definedName name="BG19_SUJ_ORI">'[1]dossier fichier GEST'!#REF!</definedName>
    <definedName name="Bonifications_retraite">#REF!</definedName>
    <definedName name="Caractère_ministériel_US">#REF!</definedName>
    <definedName name="Caractéristiques_propres_à_une_US">#REF!</definedName>
    <definedName name="Caractéristiques_US">#REF!</definedName>
    <definedName name="Caractéristiques_US_héritables">#REF!</definedName>
    <definedName name="Catégorie_CDAPH">#REF!</definedName>
    <definedName name="Catégorie_COMAEEH">#REF!</definedName>
    <definedName name="Catégorie_COTOREP">#REF!</definedName>
    <definedName name="Catégorie_de_caractéristique_US">#REF!</definedName>
    <definedName name="Catégorie_de_casino">#REF!</definedName>
    <definedName name="Catégorie_de_l_établissement">#REF!</definedName>
    <definedName name="Catégorie_de_régisseur">#REF!</definedName>
    <definedName name="Catégorie_de_responsable">#REF!</definedName>
    <definedName name="Catégorie_de_service_d_origine__N4DS">#REF!</definedName>
    <definedName name="Catégories">#REF!</definedName>
    <definedName name="Catégories_d_emploi">#REF!</definedName>
    <definedName name="Catégories_d_emplois_LOLF">#REF!</definedName>
    <definedName name="Catégories_de_bénéficaire_de_l_obligation_d_emploi">#REF!</definedName>
    <definedName name="Catégories_de_bénéficiaire_de_l_obligation_d_emploi">#REF!</definedName>
    <definedName name="Catégories_de_service">#REF!</definedName>
    <definedName name="Catégories_ou_pseudo_catégories">#REF!</definedName>
    <definedName name="CATG_COMPETENCE">#REF!</definedName>
    <definedName name="Causes_d_affectation">#REF!</definedName>
    <definedName name="Causes_de_renouvellement_de_scolarité">#REF!</definedName>
    <definedName name="CENTRE_PROFIT">#REF!</definedName>
    <definedName name="Centres_de_coûts">#REF!</definedName>
    <definedName name="Centres_financiers">#REF!</definedName>
    <definedName name="Chevrons">#REF!</definedName>
    <definedName name="Classement">#REF!</definedName>
    <definedName name="Code_catégorie_de_service_d_origine__N4DS">#REF!</definedName>
    <definedName name="Code_INSEE_TAAF">#REF!</definedName>
    <definedName name="Code_maladie_professionnelle">#REF!</definedName>
    <definedName name="Code_statut_juridique_d_origine__N4DS">#REF!</definedName>
    <definedName name="Codes_administration_TG">#REF!</definedName>
    <definedName name="Codes_avis">#REF!</definedName>
    <definedName name="Codes_devise">#REF!</definedName>
    <definedName name="Codes_ministères_TG">#REF!</definedName>
    <definedName name="Codes_mutuelles">#REF!</definedName>
    <definedName name="Codes_PCS">#REF!</definedName>
    <definedName name="Codes_PCS_ESE">#REF!</definedName>
    <definedName name="Codes_prestations_directes_employeurs">#REF!</definedName>
    <definedName name="Codes_sécurité_sociale">#REF!</definedName>
    <definedName name="Codes_services_TG">#REF!</definedName>
    <definedName name="Codes_ventilation_budgétaire">#REF!</definedName>
    <definedName name="COEF_PRIM_ATT">#REF!</definedName>
    <definedName name="Compétences">#REF!</definedName>
    <definedName name="Comptes_PCE">'[1]référentiels'!#REF!</definedName>
    <definedName name="Comptoirs_banque_de_France">#REF!</definedName>
    <definedName name="Condition_d_ouverture_droit_ASF">#REF!</definedName>
    <definedName name="Condition_de_logement">#REF!</definedName>
    <definedName name="CONG_ETR">#REF!</definedName>
    <definedName name="Congés_absences__en_position_d_activité">#REF!</definedName>
    <definedName name="Corps__grades_FPE___FPT___FPH">#REF!</definedName>
    <definedName name="Corps_ou_pseudo_corps">#REF!</definedName>
    <definedName name="Département">#REF!</definedName>
    <definedName name="Distinctions_honorifiques">#REF!</definedName>
    <definedName name="Domaine">#REF!</definedName>
    <definedName name="Domaine_de_spécialité">#REF!</definedName>
    <definedName name="Domaines_fonctionnels">#REF!</definedName>
    <definedName name="Domaines_fonctionnels___PASA">#REF!</definedName>
    <definedName name="Domaines_fonctionnels__PASA">#REF!</definedName>
    <definedName name="Données_associées_aux_élements_de_rémunération">#REF!</definedName>
    <definedName name="Droits_à_SFT">#REF!</definedName>
    <definedName name="Droits_liés_à_la_mutation">#REF!</definedName>
    <definedName name="Echéancier">#REF!</definedName>
    <definedName name="Echéancier_Jour_Nuit">#REF!</definedName>
    <definedName name="Échelles_lettres">#REF!</definedName>
    <definedName name="Echelon_précédent">'[1]référentiels'!#REF!</definedName>
    <definedName name="Echelons">#REF!</definedName>
    <definedName name="Ecoles">#REF!</definedName>
    <definedName name="Eléments_de_rémunération">#REF!</definedName>
    <definedName name="Emplois_fonctionnels">#REF!</definedName>
    <definedName name="Emplois_référence">#REF!</definedName>
    <definedName name="Emplois_type">#REF!</definedName>
    <definedName name="Employeur">#REF!</definedName>
    <definedName name="Enfant_ou_personne_à_charge">#REF!</definedName>
    <definedName name="Enfant_personne_à_charge">#REF!</definedName>
    <definedName name="Etat_du_congé">#REF!</definedName>
    <definedName name="EVENEMENT">#REF!</definedName>
    <definedName name="Evènement">#REF!</definedName>
    <definedName name="F_COD_IND">'[1]dossier financier'!#REF!</definedName>
    <definedName name="F_COD_OPE">'[1]dossier financier'!#REF!</definedName>
    <definedName name="F_ICP_ECHCOT">'[1]dossier financier'!#REF!</definedName>
    <definedName name="F_ICP_GRACOT">'[1]dossier financier'!#REF!</definedName>
    <definedName name="F_MOD_CAL">'[1]dossier financier'!#REF!</definedName>
    <definedName name="F_NBR_UNI">'[1]dossier financier'!#REF!</definedName>
    <definedName name="F_PERIOD">'[1]dossier financier'!#REF!</definedName>
    <definedName name="F_SIT_STA">'[1]dossier financier'!#REF!</definedName>
    <definedName name="F02_COD_VB">'[1]dossier financier'!#REF!</definedName>
    <definedName name="Famille_d_emplois_type">#REF!</definedName>
    <definedName name="FAMILLE_EVT">#REF!</definedName>
    <definedName name="Familles_d_activités">#REF!</definedName>
    <definedName name="Filières">#REF!</definedName>
    <definedName name="Filières_ou_pseudo_filières">#REF!</definedName>
    <definedName name="Fins_de_situation">#REF!</definedName>
    <definedName name="Fonctions">#REF!</definedName>
    <definedName name="Formes_de_service_national">#REF!</definedName>
    <definedName name="Fraction_de_vacation">#REF!</definedName>
    <definedName name="Garanties">#REF!</definedName>
    <definedName name="Grades_ADAGE">#REF!</definedName>
    <definedName name="Grades_dans_l_ordre">#REF!</definedName>
    <definedName name="Grades_NNE">#REF!</definedName>
    <definedName name="Grades_ou_pseudo_grades">#REF!</definedName>
    <definedName name="Grilles_indiciaires">#REF!</definedName>
    <definedName name="Groupe_d_élément_de_rémunération">#REF!</definedName>
    <definedName name="Groupe_d_enseignement">#REF!</definedName>
    <definedName name="Groupe_de_résidence">#REF!</definedName>
    <definedName name="GROUPE_FONCTIONS">#REF!</definedName>
    <definedName name="Groupes_d_emplois_fonctionnels">#REF!</definedName>
    <definedName name="Groupes_d_invalidité">#REF!</definedName>
    <definedName name="Hexaposte">#REF!</definedName>
    <definedName name="Hors_échelles_lettres">#REF!</definedName>
    <definedName name="Identifiant_métier">#REF!</definedName>
    <definedName name="Identifiant_PLQ">#REF!</definedName>
    <definedName name="Impact_rémunération">#REF!</definedName>
    <definedName name="IND_BOOLEEN">#REF!</definedName>
    <definedName name="Indemnités">#REF!</definedName>
    <definedName name="Indemnités_ou_retenues">#REF!</definedName>
    <definedName name="Indicateur_booléen">#REF!</definedName>
    <definedName name="Indicateurs_liés_à_l_enfant">#REF!</definedName>
    <definedName name="Indicateurs_liés_à_l_enfant_ou_à_la_personne_à_charge">#REF!</definedName>
    <definedName name="Indicateurs_liés_au_conjoint">#REF!</definedName>
    <definedName name="Indicateurs_liés_aux_prestations_familiales_ou_sociales">#REF!</definedName>
    <definedName name="Indices">#REF!</definedName>
    <definedName name="Jour_de_la_semaine">#REF!</definedName>
    <definedName name="Langues">#REF!</definedName>
    <definedName name="Lien_élément_de_rémunération___Donnée_associée">#REF!</definedName>
    <definedName name="Liens_de_filiation__de_l_enfant">#REF!</definedName>
    <definedName name="Liens_de_parenté">#REF!</definedName>
    <definedName name="Localisations_interministérielles">#REF!</definedName>
    <definedName name="Localités_à_l_étranger">#REF!</definedName>
    <definedName name="Lots_de_paye">#REF!</definedName>
    <definedName name="Ministère_et_institution_de_la_république">#REF!</definedName>
    <definedName name="Modalité_de_concours">#REF!</definedName>
    <definedName name="Modalité_particulière_de_versement">#REF!</definedName>
    <definedName name="Modalités_d_affectation">#REF!</definedName>
    <definedName name="Modalités_d_exercice">#REF!</definedName>
    <definedName name="Modalités_d_exercice___Unités_de_référence">#REF!</definedName>
    <definedName name="Modalités_de_pratique_de_la_langue">#REF!</definedName>
    <definedName name="Modalités_de_service">#REF!</definedName>
    <definedName name="Mode_d_entrée_dans_la_FPE">#REF!</definedName>
    <definedName name="Mode_d_entrée_dans_la_FPE_ou_carrière_militaire">#REF!</definedName>
    <definedName name="Mode_de_garde">#REF!</definedName>
    <definedName name="Mode_de_gestion">#REF!</definedName>
    <definedName name="Mode_de_logement">#REF!</definedName>
    <definedName name="Mode_de_rémunération">#REF!</definedName>
    <definedName name="Mode_de_versement_ASANDIC">#REF!</definedName>
    <definedName name="Mode_de_versement_pécule">#REF!</definedName>
    <definedName name="Modes_accès_au_corps">#REF!</definedName>
    <definedName name="Modes_d_accès_à_l_échelon">#REF!</definedName>
    <definedName name="Modes_d_accès_au_grade">#REF!</definedName>
    <definedName name="Modes_d_acquisition_de_la_nationalité">#REF!</definedName>
    <definedName name="Modes_d_attribution_récompense">#REF!</definedName>
    <definedName name="Modes_de_calcul">#REF!</definedName>
    <definedName name="Modes_de_règlement">#REF!</definedName>
    <definedName name="Modes_de_sortie_du_corps">#REF!</definedName>
    <definedName name="MOT_PRLG_ACT">#REF!</definedName>
    <definedName name="Motif_de_maintien_MICM">#REF!</definedName>
    <definedName name="Motifs_d_avenant">#REF!</definedName>
    <definedName name="Motifs_d_interruption_2ème_section">#REF!</definedName>
    <definedName name="Motifs_de_cessation_définitive_de_fonction">#REF!</definedName>
    <definedName name="Motifs_de_changement_d_employeur">#REF!</definedName>
    <definedName name="Motifs_de_non_participation">#REF!</definedName>
    <definedName name="Motifs_de_présence_absence">#REF!</definedName>
    <definedName name="Motifs_de_prolongation_d_activité">#REF!</definedName>
    <definedName name="Motifs_de_prolongation_de_période_d_essai">#REF!</definedName>
    <definedName name="Motifs_de_prolongation_prorogation_de_stage">#REF!</definedName>
    <definedName name="Motifs_de_rattachement_à_une_US">#REF!</definedName>
    <definedName name="Motifs_de_remplacement">#REF!</definedName>
    <definedName name="Motifs_de_renouvellement_de_stage">#REF!</definedName>
    <definedName name="Motifs_de_sanctions">#REF!</definedName>
    <definedName name="Motifs_de_variation_coût_apport">#REF!</definedName>
    <definedName name="Motifs_du_refus_de_formation">#REF!</definedName>
    <definedName name="Mutuelles">#REF!</definedName>
    <definedName name="Nationalités">#REF!</definedName>
    <definedName name="NATU_US">#REF!</definedName>
    <definedName name="Nature_d_affectation_opérationnelle">#REF!</definedName>
    <definedName name="Nature_d_éléments_de_rémunération">#REF!</definedName>
    <definedName name="Nature_d_occupation_du_poste">#REF!</definedName>
    <definedName name="Nature_de_corps">#REF!</definedName>
    <definedName name="Nature_de_corps_ou_d_emploi_fonctionnel">#REF!</definedName>
    <definedName name="Nature_de_fonction_publique">#REF!</definedName>
    <definedName name="Nature_de_formation">#REF!</definedName>
    <definedName name="Nature_de_l_enquête">#REF!</definedName>
    <definedName name="Nature_de_la_décision_CDAPH">#REF!</definedName>
    <definedName name="Nature_des_services">#REF!</definedName>
    <definedName name="Nature_des_travaux">#REF!</definedName>
    <definedName name="Natures_bonification">#REF!</definedName>
    <definedName name="Natures_d_accident">#REF!</definedName>
    <definedName name="Natures_d_arborescence">#REF!</definedName>
    <definedName name="Natures_d_éléments_de_rémunération">#REF!</definedName>
    <definedName name="Natures_d_indemnité">#REF!</definedName>
    <definedName name="Natures_d_US">#REF!</definedName>
    <definedName name="Natures_de_bonification">#REF!</definedName>
    <definedName name="Natures_de_poste">#REF!</definedName>
    <definedName name="Natures_de_texte">#REF!</definedName>
    <definedName name="Natures_de_versement">#REF!</definedName>
    <definedName name="Natures_des_lésions">#REF!</definedName>
    <definedName name="NIVEAU_COMPETENCES">#REF!</definedName>
    <definedName name="niveau_de_diplome">#REF!</definedName>
    <definedName name="Niveaux_d_habilitation">#REF!</definedName>
    <definedName name="Niveaux_de_diplôme">#REF!</definedName>
    <definedName name="Niveaux_de_langue">#REF!</definedName>
    <definedName name="Niveaux_de_médaille">#REF!</definedName>
    <definedName name="Niveaux_de_pratique_de_la_langue">#REF!</definedName>
    <definedName name="Niveaux_de_qualification">#REF!</definedName>
    <definedName name="Nomenclature_d_activités_françaises">#REF!</definedName>
    <definedName name="ORGANISATION">#REF!</definedName>
    <definedName name="organisations">#REF!</definedName>
    <definedName name="Organisme_chargé_du_bilan_de_compétences">#REF!</definedName>
    <definedName name="Organismes_certificateurs_du_diplôme">#REF!</definedName>
    <definedName name="Origines_de_la_demande">#REF!</definedName>
    <definedName name="Origines_de_recrutement">#REF!</definedName>
    <definedName name="Ornements">#REF!</definedName>
    <definedName name="Paramètres_Compte_Epargne_Temps">#REF!</definedName>
    <definedName name="Pays">#REF!</definedName>
    <definedName name="PERIOD_ATTRIB">#REF!</definedName>
    <definedName name="Périodicités">#REF!</definedName>
    <definedName name="Population__Classification">#REF!</definedName>
    <definedName name="POSITION_SITUATION">#REF!</definedName>
    <definedName name="Positions_de_la_bonification">#REF!</definedName>
    <definedName name="Postions_situations">#REF!</definedName>
    <definedName name="Programmes">#REF!</definedName>
    <definedName name="Propriété_du_poste">#REF!</definedName>
    <definedName name="Qualifications">#REF!</definedName>
    <definedName name="Qualité_de_l_enseignant">#REF!</definedName>
    <definedName name="R_BG_TRSC_ETACIV">'[1]référentiels fichier GEST'!#REF!</definedName>
    <definedName name="Raisons_de_mise_en_2ème_section">#REF!</definedName>
    <definedName name="Raisons_du_forfait">#REF!</definedName>
    <definedName name="Régimes_complémentaires_de_retraite">#REF!</definedName>
    <definedName name="Régimes_de_rémunération">#REF!</definedName>
    <definedName name="Région">#REF!</definedName>
    <definedName name="Résultat_au_concours">#REF!</definedName>
    <definedName name="Revenus_du_conjoint">#REF!</definedName>
    <definedName name="Revenus_liés_a_la_famille">#REF!</definedName>
    <definedName name="RIME___Domaines_fonctionnels">#REF!</definedName>
    <definedName name="RIME___Emplois_référence">#REF!</definedName>
    <definedName name="RIME___Emplois_type">#REF!</definedName>
    <definedName name="RNCP">'[1]référentiels'!#REF!</definedName>
    <definedName name="Rôles">#REF!</definedName>
    <definedName name="Sanction">#REF!</definedName>
    <definedName name="SENS_OPE_CET">#REF!</definedName>
    <definedName name="Sessions_de_formation">#REF!</definedName>
    <definedName name="Sexes">#REF!</definedName>
    <definedName name="Sièges_des_lésions">#REF!</definedName>
    <definedName name="Situation_de_l_enfant">#REF!</definedName>
    <definedName name="Situations_à_l_étranger">#REF!</definedName>
    <definedName name="Situations_au_regard_du_service_national">#REF!</definedName>
    <definedName name="Situations_de_présence_absence">#REF!</definedName>
    <definedName name="Situations_du_congé">#REF!</definedName>
    <definedName name="Situations_statutaires_TG">#REF!</definedName>
    <definedName name="Sous_catégories">#REF!</definedName>
    <definedName name="Sous_catégories_ou_pseudo_sous_catégories">#REF!</definedName>
    <definedName name="Sous_catégories_pseudo_sous_catégories">#REF!</definedName>
    <definedName name="Sous_domaine">#REF!</definedName>
    <definedName name="Sous_groupe_d_élément_de_rémunération">#REF!</definedName>
    <definedName name="Spéciaalité_RNCP">#REF!</definedName>
    <definedName name="Spécialité_RNCP">#REF!</definedName>
    <definedName name="Spécialités">#REF!</definedName>
    <definedName name="Spécialités_ministérielles">#REF!</definedName>
    <definedName name="Spécialités_RNCP">'[1]référentiels'!#REF!</definedName>
    <definedName name="SS_DOMAINE">#REF!</definedName>
    <definedName name="Statut_de_l_aidant">#REF!</definedName>
    <definedName name="STATUT_FIN">#REF!</definedName>
    <definedName name="Statut_juridique_d_origine__N4DS">#REF!</definedName>
    <definedName name="Statuts__Types_de_population">#REF!</definedName>
    <definedName name="Statuts_de_l_état_comparatif">#REF!</definedName>
    <definedName name="Tabank_SEPA">#REF!</definedName>
    <definedName name="Table__Domaines_fonctionnels">'[1]référentiels'!#REF!</definedName>
    <definedName name="Table__Grades_ou_pseudo_grade">#REF!</definedName>
    <definedName name="Table__NAF">'[1]référentiels'!#REF!</definedName>
    <definedName name="Table__RIME___Domaines_fonctionnels">'[1]référentiels'!#REF!</definedName>
    <definedName name="Table__RIME___Emplois_type">'[1]référentiels'!#REF!</definedName>
    <definedName name="Table__Type_de_nom_en_clair">'[1]référentiels'!#REF!</definedName>
    <definedName name="table_actions_de_formation">'[1]référentiels'!#REF!</definedName>
    <definedName name="table_emplos_type">'[1]référentiels'!#REF!</definedName>
    <definedName name="table_rôles">'[1]référentiels'!#REF!</definedName>
    <definedName name="table_type_d_acteur">'[1]référentiels'!#REF!</definedName>
    <definedName name="table_type_orientation">'[1]référentiels'!#REF!</definedName>
    <definedName name="table_types_acteur">'[1]référentiels'!#REF!</definedName>
    <definedName name="table_visas">'[1]référentiels'!#REF!</definedName>
    <definedName name="Taux_d_activité_du_conjoint">#REF!</definedName>
    <definedName name="Taux_d_ICM_perçu">#REF!</definedName>
    <definedName name="Taux_d_incapacité_ou_d_handicap">#REF!</definedName>
    <definedName name="Taux_de_bonification">#REF!</definedName>
    <definedName name="Taux_HSA_HSE">#REF!</definedName>
    <definedName name="Taux_HSE_HSA">#REF!</definedName>
    <definedName name="Témoin_AM_PM">#REF!</definedName>
    <definedName name="Teritoires_de_campagnes">#REF!</definedName>
    <definedName name="Teritoires_hors_d_Europe">#REF!</definedName>
    <definedName name="Textes">#REF!</definedName>
    <definedName name="Thèmes_de_formation">#REF!</definedName>
    <definedName name="Titres_d_attribution">#REF!</definedName>
    <definedName name="Titres_de_civilité">#REF!</definedName>
    <definedName name="Transcodification_ministère">#REF!</definedName>
    <definedName name="TYP_EVENEMENT">#REF!</definedName>
    <definedName name="TYP_EXPOSITION">#REF!</definedName>
    <definedName name="TYP_MISE_A_JOUR">#REF!</definedName>
    <definedName name="TYP_SERV">#REF!</definedName>
    <definedName name="TYP_SIT_FAMILLE">#REF!</definedName>
    <definedName name="TYP_SIT_STAGE">#REF!</definedName>
    <definedName name="Type_d_abonnement">#REF!</definedName>
    <definedName name="Type_d_activité">#REF!</definedName>
    <definedName name="Type_d_activité_saississable">#REF!</definedName>
    <definedName name="Type_d_ayant_droit">#REF!</definedName>
    <definedName name="Type_d_évènement">#REF!</definedName>
    <definedName name="Type_d_US">#REF!</definedName>
    <definedName name="Type_d’activité_saississable">#REF!</definedName>
    <definedName name="Type_de_carrière">#REF!</definedName>
    <definedName name="Type_de_conjoint">#REF!</definedName>
    <definedName name="Type_de_correction">#REF!</definedName>
    <definedName name="Type_de_fonction">#REF!</definedName>
    <definedName name="Type_de_format_élémentaire">#REF!</definedName>
    <definedName name="Type_de_nom_en_clair">#REF!</definedName>
    <definedName name="Type_de_prestation_au_titre_des_enfants">#REF!</definedName>
    <definedName name="Type_de_prestations_en_espèces">#REF!</definedName>
    <definedName name="type_de_service">#REF!</definedName>
    <definedName name="Type_de_territoire">#REF!</definedName>
    <definedName name="type_engagement_spécial_réserve">#REF!</definedName>
    <definedName name="TYPE_EVENEMENT">#REF!</definedName>
    <definedName name="type_hospitalisation">#REF!</definedName>
    <definedName name="TYPE_JOUR">#REF!</definedName>
    <definedName name="Types_adresse">#REF!</definedName>
    <definedName name="Types_adresse_professionnelle">#REF!</definedName>
    <definedName name="Types_d_accident_ou_de_maladie_professionnelle">#REF!</definedName>
    <definedName name="Types_d_acte">#REF!</definedName>
    <definedName name="Types_d_acteur">#REF!</definedName>
    <definedName name="Types_d_activité_professionnelle_de_l_agent">#REF!</definedName>
    <definedName name="Types_d_adaptation_du_poste">#REF!</definedName>
    <definedName name="Types_d_ancienneté">#REF!</definedName>
    <definedName name="Types_d_aptitude">#REF!</definedName>
    <definedName name="Types_d_autorisation">#REF!</definedName>
    <definedName name="Types_d_avance_ou_de_paiement">#REF!</definedName>
    <definedName name="Types_d_avantage_en_nature">#REF!</definedName>
    <definedName name="Types_d_échéancier">#REF!</definedName>
    <definedName name="Types_d_élection">#REF!</definedName>
    <definedName name="Types_d_éléments_de_rémunération">#REF!</definedName>
    <definedName name="Types_d_emploi_intrinsèque">#REF!</definedName>
    <definedName name="Types_d_engagement_spécial_réserve">#REF!</definedName>
    <definedName name="Types_d_enseignement">#REF!</definedName>
    <definedName name="Types_d_événements">#REF!</definedName>
    <definedName name="Types_d_exposition">#REF!</definedName>
    <definedName name="Types_d_habilitation">#REF!</definedName>
    <definedName name="Types_d_heures_supplementaires">#REF!</definedName>
    <definedName name="Types_d_identifiant">#REF!</definedName>
    <definedName name="Types_d_IJSS">#REF!</definedName>
    <definedName name="Types_d_indemnité">#REF!</definedName>
    <definedName name="Types_d_indicateur">#REF!</definedName>
    <definedName name="Types_d_indice">#REF!</definedName>
    <definedName name="Types_d_opposition">#REF!</definedName>
    <definedName name="Types_d_organe_de_publication">#REF!</definedName>
    <definedName name="Types_d_organisme">#REF!</definedName>
    <definedName name="Types_d_organisme_de_gestion">#REF!</definedName>
    <definedName name="Types_d_orientation">#REF!</definedName>
    <definedName name="Types_d_orientation_ou_d_entretien_de_carrière">#REF!</definedName>
    <definedName name="Types_d_origine">#REF!</definedName>
    <definedName name="Types_d_ornement">#REF!</definedName>
    <definedName name="Types_de_bonification">#REF!</definedName>
    <definedName name="Types_de_clé_US">#REF!</definedName>
    <definedName name="Types_de_commune">#REF!</definedName>
    <definedName name="Types_de_complément_de_traitement">#REF!</definedName>
    <definedName name="Types_de_compteurs">#REF!</definedName>
    <definedName name="Types_de_concours">#REF!</definedName>
    <definedName name="Types_de_conjoint">#REF!</definedName>
    <definedName name="Types_de_contrat">#REF!</definedName>
    <definedName name="Types_de_cotisation">#REF!</definedName>
    <definedName name="Types_de_CPA">#REF!</definedName>
    <definedName name="Types_de_cumul">#REF!</definedName>
    <definedName name="Types_de_diplôme">#REF!</definedName>
    <definedName name="Types_de_document_officiel">#REF!</definedName>
    <definedName name="Types_de_formation">#REF!</definedName>
    <definedName name="Types_de_grade">#REF!</definedName>
    <definedName name="Types_de_handicap">#REF!</definedName>
    <definedName name="Types_de_lien_juridique">#REF!</definedName>
    <definedName name="Types_de_lieu_de_départ_arrivée">#REF!</definedName>
    <definedName name="Types_de_mandat_électif">#REF!</definedName>
    <definedName name="Types_de_NBI">#REF!</definedName>
    <definedName name="Types_de_nom">#REF!</definedName>
    <definedName name="Types_de_notateur">#REF!</definedName>
    <definedName name="Types_de_notation">#REF!</definedName>
    <definedName name="Types_de_préavis">#REF!</definedName>
    <definedName name="Types_de_prénom">#REF!</definedName>
    <definedName name="Types_de_propriété">#REF!</definedName>
    <definedName name="Types_de_récompense">#REF!</definedName>
    <definedName name="Types_de_recrutement">#REF!</definedName>
    <definedName name="Types_de_saisine">#REF!</definedName>
    <definedName name="Types_de_service_ou_employeur">#REF!</definedName>
    <definedName name="Types_de_situation_de_famille">#REF!</definedName>
    <definedName name="Types_de_situation_du_contrat">#REF!</definedName>
    <definedName name="Types_de_texte">#REF!</definedName>
    <definedName name="Types_de_tiers_bénéficiaire">#REF!</definedName>
    <definedName name="Types_de_variation_d_ancienneté">#REF!</definedName>
    <definedName name="Types_de_véhicule">#REF!</definedName>
    <definedName name="Types_de_visite_médicale">#REF!</definedName>
    <definedName name="Typologie_de_population">#REF!</definedName>
    <definedName name="Unité_de_référence">#REF!</definedName>
    <definedName name="UNITE_REF">#REF!</definedName>
    <definedName name="Unités_de_compte">#REF!</definedName>
    <definedName name="VERSION_INTER">#REF!</definedName>
    <definedName name="Version_Noyau">#REF!</definedName>
    <definedName name="Zone">#REF!</definedName>
    <definedName name="Zone_cong_etr">#REF!</definedName>
    <definedName name="Zone_de_validité">#REF!</definedName>
  </definedNames>
  <calcPr fullCalcOnLoad="1" refMode="R1C1"/>
</workbook>
</file>

<file path=xl/sharedStrings.xml><?xml version="1.0" encoding="utf-8"?>
<sst xmlns="http://schemas.openxmlformats.org/spreadsheetml/2006/main" count="1795" uniqueCount="1240">
  <si>
    <t>Code</t>
  </si>
  <si>
    <t>Libellé long</t>
  </si>
  <si>
    <t>Libellé court</t>
  </si>
  <si>
    <t>Cas d'usage</t>
  </si>
  <si>
    <t>Texte</t>
  </si>
  <si>
    <t>Date de début</t>
  </si>
  <si>
    <t>Date de fin</t>
  </si>
  <si>
    <t>ACI01</t>
  </si>
  <si>
    <t>Affecté dans l'administration</t>
  </si>
  <si>
    <t>ACI05</t>
  </si>
  <si>
    <t>Situation de réorientation professionnelle</t>
  </si>
  <si>
    <t>ACI0A</t>
  </si>
  <si>
    <t xml:space="preserve">Position normale d'activité entrante payée </t>
  </si>
  <si>
    <t>ACI0B</t>
  </si>
  <si>
    <t>Position normale d'activité entrante non payée</t>
  </si>
  <si>
    <t>ACI0C</t>
  </si>
  <si>
    <t xml:space="preserve">Position normale d'activité sortante payée </t>
  </si>
  <si>
    <t>ACI0D</t>
  </si>
  <si>
    <t>Position normale d'activité sortante non payée</t>
  </si>
  <si>
    <t>ACI0E</t>
  </si>
  <si>
    <t>Position normale d'activité entrante/sortante</t>
  </si>
  <si>
    <t>MAD11</t>
  </si>
  <si>
    <t>MAD15</t>
  </si>
  <si>
    <t>MAD20</t>
  </si>
  <si>
    <t>MAD21</t>
  </si>
  <si>
    <t>MAD22</t>
  </si>
  <si>
    <t>MAD23</t>
  </si>
  <si>
    <t>MAD51</t>
  </si>
  <si>
    <t>MAD60</t>
  </si>
  <si>
    <t>MAD61</t>
  </si>
  <si>
    <t>MAD63</t>
  </si>
  <si>
    <t>MAD64</t>
  </si>
  <si>
    <t>MAD65</t>
  </si>
  <si>
    <t>MAD71</t>
  </si>
  <si>
    <t>MAD72</t>
  </si>
  <si>
    <t>MAD73</t>
  </si>
  <si>
    <t>MAD74</t>
  </si>
  <si>
    <t>MAD75</t>
  </si>
  <si>
    <t>MAD76</t>
  </si>
  <si>
    <t>MAD78</t>
  </si>
  <si>
    <t>MAD79</t>
  </si>
  <si>
    <t>DEL01</t>
  </si>
  <si>
    <t>Délégation à des fins d'intérêt général</t>
  </si>
  <si>
    <t>DEL02</t>
  </si>
  <si>
    <t>Délégation pour créer une entreprise</t>
  </si>
  <si>
    <t>DEL03</t>
  </si>
  <si>
    <t>Délégation auprès d'une entreprise développant des activités dans le domaine éducatif</t>
  </si>
  <si>
    <t>DEL04</t>
  </si>
  <si>
    <t xml:space="preserve">Délégation auprès de l'Institut universitaire de France </t>
  </si>
  <si>
    <t>DEL05</t>
  </si>
  <si>
    <t>Délégation des membres du Conseil d'Etat</t>
  </si>
  <si>
    <t>DEL06</t>
  </si>
  <si>
    <t>Délégation pour remplir une mission d'étude ou exercer un enseignement</t>
  </si>
  <si>
    <t>ACE03</t>
  </si>
  <si>
    <t>ACE04</t>
  </si>
  <si>
    <t>ACE06</t>
  </si>
  <si>
    <t>ACE07</t>
  </si>
  <si>
    <t>ACE08</t>
  </si>
  <si>
    <t>ACE09</t>
  </si>
  <si>
    <t>DET01</t>
  </si>
  <si>
    <t>DET02</t>
  </si>
  <si>
    <t>DET04</t>
  </si>
  <si>
    <t>Détachement sortant pour mission de coopération loi 72-659 personnels civils auprès d'Etats étrangers</t>
  </si>
  <si>
    <t>DET05</t>
  </si>
  <si>
    <t>Détachement sortant auprès d'une administration de l'Etat ou dans un EP de l'Etat dans un emploi ne conduisant pas à pension</t>
  </si>
  <si>
    <t>DET06</t>
  </si>
  <si>
    <t>Détachement sortant auprès d'une entreprise publique ou d'un GIP</t>
  </si>
  <si>
    <t>DET07</t>
  </si>
  <si>
    <t>Détachement sortant dans une entreprise, un organisme privé d'intérêt général ou une association d'intérêt général</t>
  </si>
  <si>
    <t>DET08</t>
  </si>
  <si>
    <t>Détachement sortant pour enseignement à l'étranger</t>
  </si>
  <si>
    <t>DET10</t>
  </si>
  <si>
    <t>Détachement sortant pour mission d'intérêt public à l'étranger ou auprès d'une organisation internationale intergouvernementale</t>
  </si>
  <si>
    <t>DET11</t>
  </si>
  <si>
    <t>Détachement sortant pour mission d'intérêt public de coopération  internationale ou auprès d'organismes d'intérêt général à caractère international</t>
  </si>
  <si>
    <t>DET13</t>
  </si>
  <si>
    <t>Détachement sortant pour recherche d'intérêt national dans une entreprise privée, un organisme privé ou un GIP</t>
  </si>
  <si>
    <t>DET14</t>
  </si>
  <si>
    <t xml:space="preserve">Détachement sortant pour stage ou scolarité avant titularisation dans un emploi de l'État ou d’un EPA , ou pour préparation à un concours </t>
  </si>
  <si>
    <t>DET15</t>
  </si>
  <si>
    <t>Détachement sortant pour exercer un mandat syndical</t>
  </si>
  <si>
    <t>DET16</t>
  </si>
  <si>
    <t>Détachement sortant auprès d'un député, d'un sénateur ou d'un parlementaire européen</t>
  </si>
  <si>
    <t>DET17</t>
  </si>
  <si>
    <t>Détachement sortant pour engagement dans l'armée française ou pour exercer une activité dans la réserve opérationnelle</t>
  </si>
  <si>
    <t>DET18</t>
  </si>
  <si>
    <t>Détachement sortant auprès de l'administration d'un État membre de l'UE</t>
  </si>
  <si>
    <t>DET19</t>
  </si>
  <si>
    <t>DET20</t>
  </si>
  <si>
    <t>Détachement sortant auprès d'une collectivité territoriale ou un EP en relevant dans un emploi conduisant à pension de la CNRACL</t>
  </si>
  <si>
    <t>DET21</t>
  </si>
  <si>
    <t>Détachement  sortant auprès d'une collectivité territoriale ou un EP en relevant dans un emploi ne conduisant pas à pension de la CNRACL</t>
  </si>
  <si>
    <t>DET22</t>
  </si>
  <si>
    <t>DET23</t>
  </si>
  <si>
    <t>Détachement  sortant auprès de l'administration d'une collectivité territoriale d'outre-mer</t>
  </si>
  <si>
    <t>DET24</t>
  </si>
  <si>
    <t>Détachement  sortant pour exercer les fonctions de membre du gouvernement</t>
  </si>
  <si>
    <t>DET25</t>
  </si>
  <si>
    <t>Détachement  sortant pour exercer la fonction d'élu local</t>
  </si>
  <si>
    <t>DET26</t>
  </si>
  <si>
    <t>Détachement  sortant pour exercer un mandat de sénateur</t>
  </si>
  <si>
    <t>DET27</t>
  </si>
  <si>
    <t>Détachement  sortant pour exercer un mandat de député</t>
  </si>
  <si>
    <t>DET28</t>
  </si>
  <si>
    <t>Détachement  sortant pour exercer un mandat de parlementaire européen</t>
  </si>
  <si>
    <t>DET30</t>
  </si>
  <si>
    <t>Détachement sortant auprès d'une entreprise liée à l'administration par un contrat soumis au code des marchés publics</t>
  </si>
  <si>
    <t>DET31</t>
  </si>
  <si>
    <t>Détachement sortant pour créer une entreprise valorisant les travaux de recherche</t>
  </si>
  <si>
    <t>DET32</t>
  </si>
  <si>
    <t>DET33</t>
  </si>
  <si>
    <t>Détachement sortant d’office sans limitation de durée auprès d’une collectivité territoriale ou d’un groupement de collectivités territoriales</t>
  </si>
  <si>
    <t>DET34</t>
  </si>
  <si>
    <t>Détachement d’office dans les corps du ministère de l’intérieur sans limitation de durée sortant</t>
  </si>
  <si>
    <t>DET35</t>
  </si>
  <si>
    <t xml:space="preserve">Détachement sortant pour stage ou scolarité avant titularisation dans un emploi d'une collect territ ou hospit, ou pour prépa à un concours  </t>
  </si>
  <si>
    <t>DET36</t>
  </si>
  <si>
    <t>DET37</t>
  </si>
  <si>
    <t>Détachement sortant auprès d'un EP de la fonction publique hospitalière dans un emploi conduisant à pension de la CNRACL</t>
  </si>
  <si>
    <t>DET38</t>
  </si>
  <si>
    <t>Détachement sortant auprès d'un EP de la fonction publique hospitalière dans un emploi ne conduisant pas à pension de la CNRACL</t>
  </si>
  <si>
    <t>DEE01</t>
  </si>
  <si>
    <t>DEE02</t>
  </si>
  <si>
    <t>DEE03</t>
  </si>
  <si>
    <t>Détachement entrant pour mission de coopération loi 72-659 personnels civils auprès d'Etats étrangers</t>
  </si>
  <si>
    <t>DEE04</t>
  </si>
  <si>
    <t>Détachement entrant auprès d'une administration de l'Etat ou dans un EP de l'Etat dans un emploi ne conduisant pas à pension</t>
  </si>
  <si>
    <t>DEE05</t>
  </si>
  <si>
    <t>Détachement entrant pour enseignement à l'étranger</t>
  </si>
  <si>
    <t>DEE06</t>
  </si>
  <si>
    <t>Détachement entrant pour stage ou scolarité avant titularisation emploi de l'État, d'une collect territ ou d'un EPA, ou prépa à un concours</t>
  </si>
  <si>
    <t>DEE07</t>
  </si>
  <si>
    <t>Détachement entrant pour engagement dans l'armée française ou pour exercer une activité dans la réserve opérationnelle</t>
  </si>
  <si>
    <t>DEE09</t>
  </si>
  <si>
    <t>Détachement d’office dans les corps du ministère de l’intérieur sans limitation de durée entrant</t>
  </si>
  <si>
    <t>DES01</t>
  </si>
  <si>
    <t>DES02</t>
  </si>
  <si>
    <t>DES03</t>
  </si>
  <si>
    <t>Détachement entrant/sortant pour mission de coopération loi 72-659 personnels civils auprès d'Etats étrangers</t>
  </si>
  <si>
    <t>DES04</t>
  </si>
  <si>
    <t>Détachement entrant/sortant auprès d'une administration de l'Etat ou dans un EP de l'Etat dans un emploi ne conduisant pas à pension</t>
  </si>
  <si>
    <t>DES05</t>
  </si>
  <si>
    <t>Détachement entrant/sortant pour enseignement à l'étranger</t>
  </si>
  <si>
    <t>DES06</t>
  </si>
  <si>
    <t>Détachement entrant/sortant pour stage ou scolarité avant titularisation emploi de l'État, d'une collect territ ou d'un EPA, ou prépa à un concours</t>
  </si>
  <si>
    <t>DES07</t>
  </si>
  <si>
    <t>Détachement entrant/sortant pour engagement dans l'armée française ou pour exercer une activité dans la réserve opérationnelle</t>
  </si>
  <si>
    <t>DES09</t>
  </si>
  <si>
    <t>Détachement d’office dans les corps du ministère de l’intérieur sans limitation de durée entrant/sortant</t>
  </si>
  <si>
    <t>DSP12</t>
  </si>
  <si>
    <t>Disponibilité d'office pour raison de santé après congé longue maladie</t>
  </si>
  <si>
    <t>DSP13</t>
  </si>
  <si>
    <t xml:space="preserve">Disponibilité d'office pour raison de santé après congé longue durée </t>
  </si>
  <si>
    <t>DSP14</t>
  </si>
  <si>
    <t>Disponibilité d'office pour inaptitude temporaire à la réintégration suite à une disponibilité sur demande</t>
  </si>
  <si>
    <t>DSP15</t>
  </si>
  <si>
    <t>Disponibilité d'office dans l'intérêt du service</t>
  </si>
  <si>
    <t>DSP16</t>
  </si>
  <si>
    <t>Disponibilité d'office dans le cadre d'une affectation dans un cabinet ministériel</t>
  </si>
  <si>
    <t>DSP17</t>
  </si>
  <si>
    <t>Disponibilité après détachement en cas d’impossibilité de réintégration</t>
  </si>
  <si>
    <t>DSP19</t>
  </si>
  <si>
    <t>Disponibilité d'office suite à incapacité professionnelle</t>
  </si>
  <si>
    <t>DSP1A</t>
  </si>
  <si>
    <t>DSP1B</t>
  </si>
  <si>
    <t>Disponibilité d'office suite à refus de trois offres d'emploi durant la situation de réorientation professionnelle</t>
  </si>
  <si>
    <t>DSP21</t>
  </si>
  <si>
    <t>Disponibilité pour études et recherche</t>
  </si>
  <si>
    <t>DSP22</t>
  </si>
  <si>
    <t xml:space="preserve">Disponibilité sur demande pour convenances personnelles </t>
  </si>
  <si>
    <t>DSP23</t>
  </si>
  <si>
    <t xml:space="preserve">Disponibilité sur demande pour créer ou reprendre une entreprise </t>
  </si>
  <si>
    <t>DSP25</t>
  </si>
  <si>
    <t>Disponibilité pour création ou reprise d'une entreprise à des fins de valorisation de la recherche</t>
  </si>
  <si>
    <t>DSP26</t>
  </si>
  <si>
    <t>Disponibilité sur demande suite à détachement ou mise à disposition pour créer une entreprise valorisant les travaux de recherche</t>
  </si>
  <si>
    <t>DSP27</t>
  </si>
  <si>
    <t xml:space="preserve">Disponibilité pour contribution au développement personnel des élèves </t>
  </si>
  <si>
    <t>DSP33</t>
  </si>
  <si>
    <t>DSP34</t>
  </si>
  <si>
    <t>DSP35</t>
  </si>
  <si>
    <t xml:space="preserve">Disponibilité sur demande pour exercice d'un mandat d'élu local </t>
  </si>
  <si>
    <t>DSP36</t>
  </si>
  <si>
    <t>DSP38</t>
  </si>
  <si>
    <t>Disponibilité sur demande pour donner des soins à un enfant suite à accident/maladie grave</t>
  </si>
  <si>
    <t>DSP39</t>
  </si>
  <si>
    <t>Disponibilité sur demande pour donner des soins à un ascendant suite à accident/maladie grave</t>
  </si>
  <si>
    <t>DSP40</t>
  </si>
  <si>
    <t xml:space="preserve">Disponibilité sur demande pour  élever enfant âgé de moins de 8 ans </t>
  </si>
  <si>
    <t>DSP41</t>
  </si>
  <si>
    <t>Disponibilité sur demande pour  donner des soins à un enfant à charge atteint d'un handicap nécessitant la présence d'une tierce personne</t>
  </si>
  <si>
    <t>DSP42</t>
  </si>
  <si>
    <t>Disponibilité sur demande pour  donner des soins au conjoint atteint d'un handicap nécessitant la présence d'une tierce personne</t>
  </si>
  <si>
    <t>DSP44</t>
  </si>
  <si>
    <t>Disponibilité sur demande pour  donner des soins à un ascendant atteint d'un handicap nécessitant la présence d'une tierce personne</t>
  </si>
  <si>
    <t>CGP02</t>
  </si>
  <si>
    <t>CGP03</t>
  </si>
  <si>
    <t xml:space="preserve">Congé parental après arrivée au foyer d'un enfant de moins de trois ans </t>
  </si>
  <si>
    <t>CGP04</t>
  </si>
  <si>
    <t>Congé parental après arrivée au foyer d'un enfant scolarisé</t>
  </si>
  <si>
    <t>CGP06</t>
  </si>
  <si>
    <t>Congé parental après naissance</t>
  </si>
  <si>
    <t>NAE01</t>
  </si>
  <si>
    <t>Non-activité pour poursuivre des études d'intérêt professionnel</t>
  </si>
  <si>
    <t>NAC11</t>
  </si>
  <si>
    <t>Congé sans traitement pour raison de santé</t>
  </si>
  <si>
    <t>NAC12</t>
  </si>
  <si>
    <t>NAC37</t>
  </si>
  <si>
    <t>NAC39</t>
  </si>
  <si>
    <t>NAC41</t>
  </si>
  <si>
    <t>Congé sans traitement pour donner des soins à enfant suite à accident/maladie graves</t>
  </si>
  <si>
    <t>NAC42</t>
  </si>
  <si>
    <t>Congé sans traitement pour donner des soins à ascendant suite à accident/maladie graves</t>
  </si>
  <si>
    <t>NAC43</t>
  </si>
  <si>
    <t>NAC44</t>
  </si>
  <si>
    <t>Congé sans traitement pour donner des soins  à enfant à charge atteint handicap nécessitant présence tierce personne</t>
  </si>
  <si>
    <t>NAC45</t>
  </si>
  <si>
    <t>NAC47</t>
  </si>
  <si>
    <t>Congé sans traitement pour donner des soins  à ascendant atteint handicap nécessitant présence tierce personne</t>
  </si>
  <si>
    <t>NAC48</t>
  </si>
  <si>
    <t>NAC53</t>
  </si>
  <si>
    <t>NAC59</t>
  </si>
  <si>
    <t xml:space="preserve">Congé sans traitement pour convenances personnelles </t>
  </si>
  <si>
    <t>NAC65</t>
  </si>
  <si>
    <t>Congé sans traitement pour exercer des fonctions d'attaché temporaire d'enseignement et de recherche ou de doctorant contractuel</t>
  </si>
  <si>
    <t>NAC73</t>
  </si>
  <si>
    <t>Congé sans traitement pour études ou pour recherches</t>
  </si>
  <si>
    <t>NAC21</t>
  </si>
  <si>
    <t>Congé sans rémunération pour maladie suite à épuisement des droits à congés rémunérés</t>
  </si>
  <si>
    <t>NAC22</t>
  </si>
  <si>
    <t>NAC25</t>
  </si>
  <si>
    <t>Congé sans rémunération pour convenances personnelles</t>
  </si>
  <si>
    <t>NAC26</t>
  </si>
  <si>
    <t>Congé sans rémunération pour création d'entreprise</t>
  </si>
  <si>
    <t>NAC28</t>
  </si>
  <si>
    <t>Congé sans rémunération pour adoption dans les DOM-COM ou étranger</t>
  </si>
  <si>
    <t>NAC29</t>
  </si>
  <si>
    <t xml:space="preserve">Congé sans rémunération pour mandat parlementaire ou fonctions de membre du gouvernement </t>
  </si>
  <si>
    <t>NAC30</t>
  </si>
  <si>
    <t>NAC31</t>
  </si>
  <si>
    <t>NAC32</t>
  </si>
  <si>
    <t>NAC34</t>
  </si>
  <si>
    <t>NAC35</t>
  </si>
  <si>
    <t>Congé sans rémunération de mobilité</t>
  </si>
  <si>
    <t>NAC50</t>
  </si>
  <si>
    <t>NAC51</t>
  </si>
  <si>
    <t>NAC52</t>
  </si>
  <si>
    <t>NAC54</t>
  </si>
  <si>
    <t>Congé sans rémunération pour maladie ou accident d'un enfant de moins de 16 ans</t>
  </si>
  <si>
    <t>NAC55</t>
  </si>
  <si>
    <t>NAC56</t>
  </si>
  <si>
    <t>Congé sans rémunération  suite à congé pour une période d'instruction militaire ou d'activité dans la réserve opérationnelle</t>
  </si>
  <si>
    <t>NAC57</t>
  </si>
  <si>
    <t>Congé sans rémunération pour solidarité internationale</t>
  </si>
  <si>
    <t>NAC58</t>
  </si>
  <si>
    <t>Congé sans rémunération pour soutien familial</t>
  </si>
  <si>
    <t>NAC62</t>
  </si>
  <si>
    <t>Congé sans rémunération pour maladie avant acquisition des droits à congés rémunérés</t>
  </si>
  <si>
    <t>NAC63</t>
  </si>
  <si>
    <t>Congé sans rémunération suite à mise à disposition en cas d’impossibilité de réintégration</t>
  </si>
  <si>
    <t>NAC66</t>
  </si>
  <si>
    <t>Congé sans rémunération pour raisons de famille</t>
  </si>
  <si>
    <t>NAC67</t>
  </si>
  <si>
    <t>Congé sans rémunération suite à congé pour une période d'activité dans la réserve de sécurité civile</t>
  </si>
  <si>
    <t>NAC68</t>
  </si>
  <si>
    <t>Congé sans rémunération pour exercer une activité ou un remplacement</t>
  </si>
  <si>
    <t>NAC71</t>
  </si>
  <si>
    <t>NAC72</t>
  </si>
  <si>
    <t>Congé sans rémunération pour suivre un cycle préparatoire à un concours ou scolarité</t>
  </si>
  <si>
    <r>
      <t>MAD55</t>
    </r>
  </si>
  <si>
    <r>
      <t>MAD57</t>
    </r>
  </si>
  <si>
    <t>Affecté dans l'admin</t>
  </si>
  <si>
    <t>Réorientation professionnelle</t>
  </si>
  <si>
    <t xml:space="preserve">PNA entrante payée </t>
  </si>
  <si>
    <t>PNA entrante non payée</t>
  </si>
  <si>
    <t xml:space="preserve">PNA sortante payée </t>
  </si>
  <si>
    <t>PNA sortante non payée</t>
  </si>
  <si>
    <t>PNA entrante/sortante</t>
  </si>
  <si>
    <t>Déléga fins d'intérêt général</t>
  </si>
  <si>
    <t xml:space="preserve">Délég dans une entreprise </t>
  </si>
  <si>
    <t>Délég Inst Univ France</t>
  </si>
  <si>
    <t>Délégation mission étude/enseignement</t>
  </si>
  <si>
    <t>DS adm/EPA pension</t>
  </si>
  <si>
    <t>DS office adm/EPA pension</t>
  </si>
  <si>
    <t>DS coop civils états étr</t>
  </si>
  <si>
    <t>DS adm/EPA ss pension</t>
  </si>
  <si>
    <t>DS entreprise pub/GIP</t>
  </si>
  <si>
    <t>DS entrep/OPIG/AIG</t>
  </si>
  <si>
    <t>DS pour ens étranger</t>
  </si>
  <si>
    <t>DS mis int pub étr OII</t>
  </si>
  <si>
    <t>DS mis int pub coop OIGCI</t>
  </si>
  <si>
    <t>DS rech int nat EP/OP/GIP</t>
  </si>
  <si>
    <t>Dét stage scola avant tit Etat</t>
  </si>
  <si>
    <t>Dét mandat syndical</t>
  </si>
  <si>
    <t>DS déput/sénat/parl euro</t>
  </si>
  <si>
    <t>DS armée fr/réserve opér</t>
  </si>
  <si>
    <t>DS admin Etat UE</t>
  </si>
  <si>
    <t>DS enseignant EPP</t>
  </si>
  <si>
    <t>DS col ter/EP pension CNRACL</t>
  </si>
  <si>
    <t xml:space="preserve">DS col ter/EP  </t>
  </si>
  <si>
    <t xml:space="preserve">DS serv transféré à col. ter. </t>
  </si>
  <si>
    <t>DS col. ter outre-mer</t>
  </si>
  <si>
    <t>DS  membre du gouvernement</t>
  </si>
  <si>
    <t>DS élu local</t>
  </si>
  <si>
    <t>DS sénateur</t>
  </si>
  <si>
    <t>DS député</t>
  </si>
  <si>
    <t>DS parlementaire européen</t>
  </si>
  <si>
    <t>DS création ent recherche</t>
  </si>
  <si>
    <t xml:space="preserve">DS entr/organisme privé/GIP form rech </t>
  </si>
  <si>
    <t xml:space="preserve">DS office durée illimitée coll. territ. </t>
  </si>
  <si>
    <t>DS office corps MIOMCT durée illimitée</t>
  </si>
  <si>
    <t>Dét stage scola avant tit FPT FPH</t>
  </si>
  <si>
    <t>DS EP FPH/ pension CNRACL</t>
  </si>
  <si>
    <t>DS EP FPH</t>
  </si>
  <si>
    <t>DE  office adm/EPA pension</t>
  </si>
  <si>
    <t>DE adm/EPA ss pension</t>
  </si>
  <si>
    <t>DE pour ens étranger</t>
  </si>
  <si>
    <t>DE stage scola avant tit</t>
  </si>
  <si>
    <t>DE armée fr/réserve opér</t>
  </si>
  <si>
    <t>DE office corps MIOMCT durée illimitée</t>
  </si>
  <si>
    <t>DES adm/EPA pension</t>
  </si>
  <si>
    <t>DES d'office adm/EPA pension</t>
  </si>
  <si>
    <t>DES coop civils états étr</t>
  </si>
  <si>
    <t>DES adm/EPA ss pension</t>
  </si>
  <si>
    <t>DES pour ens étranger</t>
  </si>
  <si>
    <t>DES stage scola avant tit</t>
  </si>
  <si>
    <t>DES armée fr/réserve opér</t>
  </si>
  <si>
    <t>DES office corps MIOMCT durée illimitée</t>
  </si>
  <si>
    <t>Dispo office après CLM</t>
  </si>
  <si>
    <t>Dispo office après CLD</t>
  </si>
  <si>
    <t>Disp inap réin suite disp</t>
  </si>
  <si>
    <t>Dispo office intérêt service</t>
  </si>
  <si>
    <t>Dispo office affectation cabinet min</t>
  </si>
  <si>
    <t>Dispo office suite à détachement</t>
  </si>
  <si>
    <t>Dispo d'office suite incapacité prof.</t>
  </si>
  <si>
    <t>Dispo office refus  3 emplois durant SRP</t>
  </si>
  <si>
    <t>Dispo études recherche</t>
  </si>
  <si>
    <t>Dispo convenances perso</t>
  </si>
  <si>
    <t>Dispo création entreprise</t>
  </si>
  <si>
    <t>Dispo création entrepr valo recherche</t>
  </si>
  <si>
    <t>Dispo  suite DET/MAD création entreprise</t>
  </si>
  <si>
    <t xml:space="preserve">Dispo développement personnel  élèves </t>
  </si>
  <si>
    <t>Dispo adoption étr/COM</t>
  </si>
  <si>
    <t>Dispo exercice mandat</t>
  </si>
  <si>
    <t>Dispo soins conjoint accident/maladie</t>
  </si>
  <si>
    <t>Dispo soins enfant accident/maladie</t>
  </si>
  <si>
    <t>Dispo soins ascendant accident/maladie</t>
  </si>
  <si>
    <t xml:space="preserve">Dispo  élever enfant âgé - de 8 ans </t>
  </si>
  <si>
    <t>Dispo des soins enfant handicapé</t>
  </si>
  <si>
    <t xml:space="preserve">Dispo soins  conjoint handicapé </t>
  </si>
  <si>
    <t xml:space="preserve">Dispo soins ascendant  handicapé </t>
  </si>
  <si>
    <t>Congé parent après adopt</t>
  </si>
  <si>
    <t>Congé parent enfant - 3 ans</t>
  </si>
  <si>
    <t>Cong parent enfant sco</t>
  </si>
  <si>
    <t>Cong parent /naissance</t>
  </si>
  <si>
    <t>Non-activité étude intérêt professionnel</t>
  </si>
  <si>
    <t>CST raison santé</t>
  </si>
  <si>
    <t xml:space="preserve">CST soins enfant  accident/maladie </t>
  </si>
  <si>
    <t xml:space="preserve">CST soins  ascendant  accident/maladie </t>
  </si>
  <si>
    <t xml:space="preserve">CST   élever enfant - 8 ans </t>
  </si>
  <si>
    <t xml:space="preserve">CST soins enfant  handicap </t>
  </si>
  <si>
    <t xml:space="preserve">CST soins  ascendant  handicap </t>
  </si>
  <si>
    <t>CST Service national</t>
  </si>
  <si>
    <t xml:space="preserve">CST pour convenances personnelles </t>
  </si>
  <si>
    <t>CST fonctions ATER/Doctorant contractuel</t>
  </si>
  <si>
    <t>CST pour études ou recherches</t>
  </si>
  <si>
    <t>CNR maladie après congés rém</t>
  </si>
  <si>
    <t>CNR conv perso</t>
  </si>
  <si>
    <t>CNR création entreprise</t>
  </si>
  <si>
    <t>CNR adoption étr/COM</t>
  </si>
  <si>
    <t>CNR mandat parl ou membre du gouv</t>
  </si>
  <si>
    <t xml:space="preserve">CNR soins ascendant </t>
  </si>
  <si>
    <t>CNR mobilité</t>
  </si>
  <si>
    <t>Congé sans traitement (Pers Cultes)</t>
  </si>
  <si>
    <t xml:space="preserve">Congé illimité sans traitement </t>
  </si>
  <si>
    <t>CNR Service national</t>
  </si>
  <si>
    <t xml:space="preserve">CNR pour maladie ou accident enfant </t>
  </si>
  <si>
    <t>CNR mutualiste de formation</t>
  </si>
  <si>
    <t>CNR suite période instruction ou réserve</t>
  </si>
  <si>
    <t>CNR pour solidarité internationale</t>
  </si>
  <si>
    <t>CNR pour soutien familial</t>
  </si>
  <si>
    <t>CNR maladie avant droit à congé rém</t>
  </si>
  <si>
    <t>CNR impossibilité réintégration ap MAD</t>
  </si>
  <si>
    <t xml:space="preserve">CNR pour raisons de famille </t>
  </si>
  <si>
    <t>CNR suite pér. réserve  sécurité civile</t>
  </si>
  <si>
    <t>CNR stage avant nomination corps</t>
  </si>
  <si>
    <t>CNR cycle prépa conc</t>
  </si>
  <si>
    <t>Titulaires</t>
  </si>
  <si>
    <t>L'agent est affecté en PNA dans un autre ministère qui prend alors en charge sa rémunération (La position de l'agent est "PNA sortante" dans le SIRH d'origine et sera "PNA entrante" dans le ministère d'accueil).</t>
  </si>
  <si>
    <t>Situation du fonctionnaire qui demeure dans son corps d'origine, est réputé occuper son emploi, continue à percevoir la rémunération correspondante, mais qui exerce des fonctions auprès d'une autre administration ou d'un EPA Etat.</t>
  </si>
  <si>
    <t>Situation du fonctionnaire qui demeure dans son corps d'origine, est réputé occuper son emploi, continue à percevoir la rémunération correspondante, mais qui exerce des fonctions auprès d'une autre organisation internationale intergouvernementale, d'un Etat étranger et ses collectivités ou organismes publics ou d'un Etat fédéré.</t>
  </si>
  <si>
    <t>Les fonctionnaires appartenant aux corps de chercheurs ainsi qu'aux corps d'ingénieurs et de personnels techniques peuvent, pour créer une entreprise, être mis sur leur demande à disposition de l'Agence nationale pour la valorisation de la recherche.</t>
  </si>
  <si>
    <t>Cas de l'agent mis à disposition auprès d'une collectivité territoriale ou un EP, avec un remboursement égal au moins à la moitié de la dépense de personnel afférente, et pour une durée maximale d'une année.</t>
  </si>
  <si>
    <t>D 94-262 Art 7 et 10</t>
  </si>
  <si>
    <t>Situation du fonctionnaire qui demeure dans son corps d'origine, est réputé occuper son emploi, continue à percevoir la rémunération correspondante, mais qui exerce des fonctions auprès  d'un établissement public autre qu'un EPA de l'Etat.</t>
  </si>
  <si>
    <t>D 2010-1248 A 19</t>
  </si>
  <si>
    <t>Les fonctionnaires appartenant aux corps de chercheurs ainsi qu'aux corps d'ingénieurs et de personnels techniques peuvent, à leur demande ou avec leur accord, être mis à disposition d'administrations, d'entreprises ou de tout organisme extérieur public ou privé, français ou étranger, pour y exercer une ou plusieurs missions d'intérêt national.</t>
  </si>
  <si>
    <t>Code de l'éducation Art L932-4
D 92-1189
D 2002-1318 (M)
D 90-680 Art 27-1
D 2011-958 Art 40 (M)
D 72-580 Art 18-2</t>
  </si>
  <si>
    <t>Les auditeurs et maîtres de requêtes au Conseil d'Etat peuvent bénéficier d'une délégation pour une durée maximale de 5 ans.</t>
  </si>
  <si>
    <t>Un agent peut être mis à disposition d'une administration par le biais d'une convention de gestion. L'organisme d'accueil rembourse à l'administration d'origine la rémunération de l'agent mis à disposition.</t>
  </si>
  <si>
    <t>D 85-986 Art 13
D 2007-338</t>
  </si>
  <si>
    <t>Le détachement est la situation du fonctionnaire qui se trouve placé dans un corps ou cadre d'emplois différent de son corps ou cadre d'emplois d'origine. Le détachement peut avoir lieu auprès d'une admistration ou d'un EP de l'Etat sur un emploi conduisant à pension.</t>
  </si>
  <si>
    <t>Le fonctionnaire est détaché d'office auprès d'une administration ou d'un EP de l'Etat sur un emploi conduisant à pension. Le détachement d'office s'effectue avec avis de la commission administrative paritaire sur un emploi équivalent à l'ancien.</t>
  </si>
  <si>
    <t>Les fonctionnaires de l'Etat et des établissements publics de l'Etat et les magistrats de l'ordre judiciaire appelés à servir hors du territoire français pour accomplir une mission de coopération culturelle, scientifique ou technique auprès d'un Etat étranger sont placés en position de détachement.</t>
  </si>
  <si>
    <t>Lorsque l'agent a épuisé ses droits statutaires à congé de longue maladie, il peut être placé d'office en disponibilité.</t>
  </si>
  <si>
    <t>Lorsque l'agent a épuisé ses droits statutaires à congé de longue durée, il peut être placé d'office en disponibilité.</t>
  </si>
  <si>
    <t>Si à l'issue de sa période de disponibilité, l'agent est déclaré inapte à reprendre son service, il peut être maintenu en disponibilité d'office.</t>
  </si>
  <si>
    <t>La mise en disponibilité est accordée de droit à l'agent sur sa demande pour élever un enfant de moins de 8 ans.</t>
  </si>
  <si>
    <t>La mise en disponibilité est accordée de droit à l'agent sur sa demande pour donner des soins à un enfant à charge atteint d'un handicap nécessitant la présence d'une tierce personne.</t>
  </si>
  <si>
    <t>La mise en disponibilité est accordée de droit à l'agent sur sa demande pour  donner des soins au conjoint atteint d'un handicap nécessitant la présence d'une tierce personne.</t>
  </si>
  <si>
    <t>La mise en disponibilité est accordée de droit à l'agent sur sa demande pour donner des soins à un ascendant atteint d'un handicap nécessitant la présence d'une tierce personne.</t>
  </si>
  <si>
    <t>L'agent enseignant peut être placé sur sa demande en position de non-activité dans le but de poursuivre des études d'intérêt professionnel.</t>
  </si>
  <si>
    <t>Le fonctionnaire stagiaire bénéficie, sur sa demande, d'un congé sans traitement lorsqu'il est admis à suivre soit un cycle préparatoire à un concours donnant accès à un emploi public, à un emploi militaire, de fonctionnaire des assemblées parlementaires ou de magistrat de l'ordre judiciaire ou à un emploi de la fonction publique internationale, soit une période de scolarité préalable à une nomination dans l'un de ces emplois.</t>
  </si>
  <si>
    <t>Le fonctionnaire stagiaire a droit sur sa demande à un congé sans traitement pour élever un enfant de moins de 8 ans</t>
  </si>
  <si>
    <t xml:space="preserve">Congé sans traitement pour  élever un enfant âgé de moins de 8 ans </t>
  </si>
  <si>
    <t>Le fonctionnaire stagiaire a droit sur sa demande à un congé sans traitement pour donner des soins à un enfant à charge atteint d'un handicap et nécessitant la présence d'une tierce personne.</t>
  </si>
  <si>
    <t>Le fonctionnaire stagiaire a droit sur sa demande à un congé sans traitement pour donner des soins à son ascendant (père/mère) atteint de handicap et nécessitant la présence d'une tierce personne.</t>
  </si>
  <si>
    <t>D 94-874 Art 18</t>
  </si>
  <si>
    <t>D 91-259 Art 1</t>
  </si>
  <si>
    <t>D 2013-788 A14</t>
  </si>
  <si>
    <t>Un congé sans traitement pour études ou recherches peut être accordé aux conservateurs du patrimoine stagiaires qui en font la demande.</t>
  </si>
  <si>
    <t>Les préfets et sous-préfets peuvent être mis en disponibilité dans l'intérêt du service.</t>
  </si>
  <si>
    <t>Les fonctionnaires membres des corps recrutés par la voie de l'Ecole Nationale d'Administration (ENA) peuvent être placés en disponibilité d'office s'ils sont appelés à servir dans un cabinet ministériel sans justifier de 4 années de services publics effectifs.</t>
  </si>
  <si>
    <t>D 2008-15 Art 4</t>
  </si>
  <si>
    <t>Lorsque l'agent ne peut être réintégré suite à son détachement, il peut être placé en position de disponibilité dans l'attente de sa réintégration.</t>
  </si>
  <si>
    <t>Lorsqu'un praticien a obtenu des congés de maladie d'une durée totale de douze mois consécutifs, il ne peut, à l'expiration de sa dernière période de congé, reprendre son service sans l'avis favorable du comité médical ; en cas d'avis défavorable, il est mis en disponibilité.</t>
  </si>
  <si>
    <t>La réorientation professionnelle peut prendre fin et l'agent peut être placé d'office en disponibilité après refus de trois offres d'emploi qui lui sont proposées.</t>
  </si>
  <si>
    <t>D 2010-1402 Art 9
L 84-16 Art 44 quater</t>
  </si>
  <si>
    <t>Une disponibilité pour études et recherches présentant un intérêt général peut être accordée sur demande à l'agent sous réserve des nécessités de service.</t>
  </si>
  <si>
    <t>Une disponibilité peut être accordée à l'agent pour convenance personnelle sous réserve des nécessités de service.</t>
  </si>
  <si>
    <t>La mise en disponibilité pour la création d'entreprise à des fins de valorisation de la recherche peut être accordée sur leur demande aux fonctionnaires.</t>
  </si>
  <si>
    <t>Le congé illimité sans traitement est accordé par l'autorité religieuse à la demande du ministre du culte. Aucune date de fin n'est précisée dans la demande.</t>
  </si>
  <si>
    <t>Le congé sans traitement est accordé par l'autorité religieuse à la demande du ministre du culte.</t>
  </si>
  <si>
    <t>Loi du 15/11/1909 
Décret 2007-1445</t>
  </si>
  <si>
    <t>Les agents administrateurs d'une mutuelle peuvent bénéficier d'un congé non rémunéré de formation.</t>
  </si>
  <si>
    <t>D 86-83 Art 21</t>
  </si>
  <si>
    <t>Congé sans rémunération pendant la période de stage préalable à la nomination dans le corps</t>
  </si>
  <si>
    <t xml:space="preserve">Le fonctionnaire est détaché auprès d'une administration ou d'un EP de l'Etat sur un emploi ne conduisant pas à pension. </t>
  </si>
  <si>
    <t>Pas de références juridiques</t>
  </si>
  <si>
    <t>Par dérogation, l'agent en position normale d'activité affecté hors de son administration d'origine peut demeurer payé par celle-ci, pour le compte de l'administration d'accueil. Afin qu'elle assure la paye de l'agent en PNA, l'administration d'origine doit se voir accorder une délégation de gestion.</t>
  </si>
  <si>
    <t>Par dérogation, l'agent en position normale d'activité affecté hors de son administration d'origine peut rester payé par celle-ci, pour le compte de l'administration d'accueil. Afin qu'elle assure la paye de l'agent en PNA, l'administration d'origine doit se voir accorder une délégation de gestion.</t>
  </si>
  <si>
    <t>MAD18</t>
  </si>
  <si>
    <t>Contractuel employé à durée indéterminée de l'ASP, de FranceAgriMer, de l'INAO, de l'ODEADOM du ministère chargé de l'agriculture (MAAF)</t>
  </si>
  <si>
    <t>Les professeurs et maitres assistants des écoles d'architecture, Ministère Chargé de l'Architectture - MCC</t>
  </si>
  <si>
    <t>Agent 'titulaire' dans l'un des services publics organisant la recherche publique, notamment les établissements publics d'enseignement supérieur, les établissements publics de recherche et les établissements de santé, et dans les entreprises publiques</t>
  </si>
  <si>
    <t>L'agent est mis à disposition  auprès d'une autre administration ou d'un EPA mais son administration d'origine continue de le rémunérer et demande à l'organisme d'accueil de la rembourser.</t>
  </si>
  <si>
    <t>L'agent est mis à disposition  auprès d'un établissement public autre qu'un EPA de l'Etat,mais son administration d'origine continue de le rémunérer et demande à l'organisme d'accueil de la rembourser.</t>
  </si>
  <si>
    <t>L'agent est mis à disposition  auprès d'organismes contribuant à la mise en œuvre d'une politique de l'Etat, des collectivités territoriales ou de leurs EPA,mais son administration d'origine continue de le rémunérer et demande à l'organisme d'accueil de la rembourser.</t>
  </si>
  <si>
    <t>Les professeurs et les maîtres-assistants peuvent, à des fins d'intérêt général, être placés dans la position dite de mise à disposition d'intérêt général avec remboursement total de l'administration d'origine par l'organisme d'accueil.</t>
  </si>
  <si>
    <t>Les professeurs et les maîtres-assistants peuvent, à des fins d'intérêt général, être placés dans la position dite de mise à disposition d'intérêt général avec remboursement partiel de l'administration d'origine par l'organisme d'accueil.</t>
  </si>
  <si>
    <t>Les fonctionnaires appartenant aux corps de chercheurs ainsi qu'aux corps d'ingénieurs et de personnels techniques peuvent, pour créer une entreprise, être mis sur leur demande à disposition de l'Agence nationale pour la valorisation de la recherche avec remboursement partiel de l'administration d'origine par l'ANVAR.</t>
  </si>
  <si>
    <t>Mise  à disposition de l'agent auprès d'une organisation internationale intergouverrnementale, d'un Etat étranger et ses collectivités ou organismes publics ou d'un Etat fédéré et donnant lieu à un remboursement partiel de l'administration d'origine par l'organisme d'accueil.</t>
  </si>
  <si>
    <t>Titulaire ou Magistrat allant  vers l'Inspection Générale de l'Administration, Ministère Chargé de l'Intérieur - MIOMCT</t>
  </si>
  <si>
    <t>D 84-431 A 11</t>
  </si>
  <si>
    <t>Les personnels d'éducation, d'orientation et d'enseignement en fonctions dans une école ou dans un établissement d'enseignement du second degré</t>
  </si>
  <si>
    <t>Code de justice administrative 
Art R 135-1 à 135</t>
  </si>
  <si>
    <t>Membres du Conseil d'Etat relevant du code de justice administrative</t>
  </si>
  <si>
    <t>L'agent titulaire ou militaire peut être placé en détachement pour effectuer un stage ou une période de scolarité avant sa titularisation dans un emploi de l'Etat ou un EPA ou pour se préparer à un concours.</t>
  </si>
  <si>
    <t>L'agent peut être détaché, sous réserve des nécessités de service, auprès d'une entreprise liée à l'administration par un contrat soumis au code des marchés publics.</t>
  </si>
  <si>
    <t>Détachement sortant dans une entreprise, un organisme privé ou un GIP pour formation, recherche et diffusion de l'information scientifique et technique</t>
  </si>
  <si>
    <t>D 85-986 A 14-1°
D 85-986 A 18</t>
  </si>
  <si>
    <t>L'agent peut être détaché d'office auprès d'une administration ou d'un établissement public de l'Etat dans un emploi conduisant à pension du code des pensions civiles et militaires de retraite.</t>
  </si>
  <si>
    <t>L'agent peut être détaché auprès d'une administration ou d'un établissement public de l'Etat dans un emploi ne conduisant pas à pension du code des pensions civiles et militaires de retraite.</t>
  </si>
  <si>
    <t>D 85-986 A 14-6°</t>
  </si>
  <si>
    <t>L'agent titulaire peut être détaché pour exercer un enseignement dans un pays étranger.</t>
  </si>
  <si>
    <t>D 85-986 A 14-10°</t>
  </si>
  <si>
    <t>L'agent est détaché pour effectuer un stage ou une période de scolarité avant sa titularisation dans un emploi de l'État, d'une collectivité territoriale ou d'un EPA, ou pour préparer un concours.</t>
  </si>
  <si>
    <t>D 85-986 A 14-13°</t>
  </si>
  <si>
    <t>L'agent peut être détaché pour s'engager dans l'armée française ou pour exercer une activité dans la réserve opérationnelle.</t>
  </si>
  <si>
    <t>D 81-241 A 18</t>
  </si>
  <si>
    <t xml:space="preserve">Détachement entrant/sortant d'office auprès d'une administration ou d'un EP de l'Etat conduisant à pension </t>
  </si>
  <si>
    <t>D 85-986 A 14-4° a)</t>
  </si>
  <si>
    <t>D 85-986 A 14-3°
Arrêté MAEA0120347A_ 18/02/2002 A 4</t>
  </si>
  <si>
    <t xml:space="preserve">Enseignant contractuel de l'enseignement agricole privé sous contrat définitif </t>
  </si>
  <si>
    <t>Titulaire préfets ou sous-préfets</t>
  </si>
  <si>
    <t>D 64-805 A 12
D 64-260 A 17</t>
  </si>
  <si>
    <t>D 85-1534 A 1
D 85-1534 A 141</t>
  </si>
  <si>
    <t>Agents des établissements publics scientifiques et technologiques (ITA)</t>
  </si>
  <si>
    <t>D 83-1260 A 1
D 83-1260 A 245</t>
  </si>
  <si>
    <t>L'agent titulaire est placé en disponibilité sur sa demande, à l'issue de son détachement ou de sa mise à disposition pour créer une entreprise valorisant les travaux de recherche.</t>
  </si>
  <si>
    <t>Les enseignants peuvent bénéficier d'une disponibilité pour contribuer au développement personnel des élèves.</t>
  </si>
  <si>
    <t>D 2006-79 A1
L 84-16 A 51 Al 1
D 89-406 A31
D 2009-1276 A11 (M)
L 813-1 du code rural</t>
  </si>
  <si>
    <t>Disponibilité sur demande pour suivre son conjoint  ou son partenaire pacsé</t>
  </si>
  <si>
    <t xml:space="preserve">Disponibilité sur demande pour adoption à l'étranger, DOM, COM ou Nouvelle Calédonie </t>
  </si>
  <si>
    <t>L'agent peut demander à être placé en disponibilité lorsqu'il se rend dans les départements d'outre-mer, les collectivités d'outre-mer et la Nouvelle-Calédonie ou à l'étranger en vue de l'adoption d'un ou de plusieurs enfants demeurant en ces lieux.</t>
  </si>
  <si>
    <t>L'agent peut sur sa demande, être placé en disponibilté afin d'exercer un mandat d'élu local (maire etc.)</t>
  </si>
  <si>
    <t>Disponibilité sur demande pour donner des soins au conjoint ou au partenaire pacsé suite à accident/maladie grave</t>
  </si>
  <si>
    <t>L'agent peut sur sa demande, être placé en disponibilté pour donner des soins au conjoint ou au partenaire pacsé suite à accident/maladie grave.</t>
  </si>
  <si>
    <t>L'agent peut sur sa demande, être placé en disponibilté pour donner des soins à un enfant suite à accident/maladie grave.</t>
  </si>
  <si>
    <t>L'agent peut sur sa demande, être placé en disponibilté pour donner des soins à un ascendant suite à accident/maladie grave.</t>
  </si>
  <si>
    <t>Ministre et personnel des secrétariats des cultes (Alsace Moselle)</t>
  </si>
  <si>
    <t>Congé parental après adoption</t>
  </si>
  <si>
    <t xml:space="preserve">Stagiaire Conservateurs du patrimoine </t>
  </si>
  <si>
    <t>Les "contractuels sous contrat PACTE"(D 2005-92) et "les contractuels handicapés" (D 95-979).</t>
  </si>
  <si>
    <t>D 86-83 A 26 Al 3</t>
  </si>
  <si>
    <t>D 2005-902 A 3
D 86-83 A 16 Al2
D 95-979 A 11</t>
  </si>
  <si>
    <t>D 86-83 A 33-3</t>
  </si>
  <si>
    <t>L'agent est mis à disposition  auprès d'une autre administration ou d'un EPA mais son administration d'origine continue de le rémunérer en demandant à l'organisme d'accueil de la rembourser partiellement.</t>
  </si>
  <si>
    <t>La mise à disposition (entrante) d'un salarié de droit privé est autorisée pour l'exercice d'une fonction requérant des qualifications techniques spécialisées détenues par des salariés de droit privé. Dans le cas d'une MAD avec remboursement, l'organisment d'accueil  rembourse  l'organisme d'origine de l'agent.</t>
  </si>
  <si>
    <t>La mise à disposition (entrante) d'un salarié de droit privé est autorisée pour l'exercice d'une fonction requérant des qualifications techniques spécialisées détenues par des salariés de droit privé. Dans le cas d'une MAD gratuite, l'organisme d'accueil ne rembourse pas l'organisme d'origine de l'agent.</t>
  </si>
  <si>
    <t>La mise à disposition (entrante) d'un salarié de droit privé est autorisée pour la réalisation d'une mission requérant des qualifications particulières. Dans le cas d'une MAD gratuite, l'organisme d'accueil ne rembourse pas l'organisme d'origine de l'agent.</t>
  </si>
  <si>
    <t xml:space="preserve">Code de l'éducation 
Article R911-37
</t>
  </si>
  <si>
    <t>Congé sans traitement pour suivre son conjoint ou partenaire pacsé</t>
  </si>
  <si>
    <t>Congé sans traitement pour donner des soins au conjoint ou au partenaire pacsé suite à accident/maladie graves</t>
  </si>
  <si>
    <t>Congé sans traitement pour donner des soins au conjoint ou au partenaire pacsé atteint handicap nécessitant présence tierce personne</t>
  </si>
  <si>
    <t>Le fonctionnaire stagiaire a droit sur sa demande à un congé sans traitement pour donner des soins à son conjoint ou à son partenaire pacsé atteint de handicap et nécessitant la présence d'une tierce personne.</t>
  </si>
  <si>
    <t>CST suivi conjoint ou partenaire pacsé</t>
  </si>
  <si>
    <t>Les professeurs et maitres assistants des écoles d'architecture, Ministère Chargé de l'Architecture - MCC</t>
  </si>
  <si>
    <t>L'agent est mis à disposition  auprès d'une organisation internationale intergouvernementale, d'un Etat étranger et ses collectivités ou organismes publics ou d'un Etat fédéré, mais son administration d'origine continue de le rémunérer et demande à l'organisme d'accueil de la rembourser.</t>
  </si>
  <si>
    <t>L'agent est mis à disposition  auprès d'un établissement public autre qu'un EPA de l'Etat, mais son administration d'origine continue de le rémunérer et demande à l'organisme d'accueil de la rembourser partiellement.</t>
  </si>
  <si>
    <t>L 2009-971 A19
D 2010-234 A 1</t>
  </si>
  <si>
    <t>NT - Experts techniques internationaux</t>
  </si>
  <si>
    <t>L'agent titulaire est placé en disponibilité lorsqu'à l'issue de sa mise à disposition, il ne peut être réintégré sur un poste (attente de réintégration).</t>
  </si>
  <si>
    <t>NAC61</t>
  </si>
  <si>
    <t>Congé sans traitement pour convenances personnelles ou pour études</t>
  </si>
  <si>
    <t>Stagiaires Conservateurs du patrimoine</t>
  </si>
  <si>
    <t>D 90-404 A15</t>
  </si>
  <si>
    <t>Un congé sans traitement pour convenances personnelles ou pour études peut être accordé aux conservateurs stagiaires qui en font la demande.</t>
  </si>
  <si>
    <t>MAD58</t>
  </si>
  <si>
    <t>Congé pour soins à enfant à charge suite à accident ou maladie grave ou atteint d'un handicap nécessitant la présence d'une tierce personne</t>
  </si>
  <si>
    <t>Congé pour soins à un ascendant suite à accident ou maladie grave ou atteint d'un handicap nécessitant la présence d'une tierce personne.</t>
  </si>
  <si>
    <t>CNR pour suivre conjoint ou pacsé</t>
  </si>
  <si>
    <t>D 86-83 A 26 Al 1</t>
  </si>
  <si>
    <t>T</t>
  </si>
  <si>
    <t>S</t>
  </si>
  <si>
    <t>N</t>
  </si>
  <si>
    <t>MAD26</t>
  </si>
  <si>
    <t>MAD7A</t>
  </si>
  <si>
    <t>L'agent est en position normale d'activité mais au sein du même ministère, avec une gestion unique des dossiers au sein du même SIRH.</t>
  </si>
  <si>
    <t>Les membres des corps recrutés par la voie de l'Ecole nationale d'administration ou de l'Ecole polytechnique, les fonctionnaires, les magistrats de l'ordre judiciaire et les militaires ayant au moins le grade d'officier supérieur peuvent être mis à disposition de l'inspection générale de l'administration.</t>
  </si>
  <si>
    <t>L'agent est mis à disposition  auprès d'un établissement public de la fonction publique hospitalière, mais son administration d'origine continue de le rémunérer et demande à l'organisme d'accueil de la rembourser.</t>
  </si>
  <si>
    <t xml:space="preserve"> </t>
  </si>
  <si>
    <t>L'agent est mis à disposition  auprès d'un établissement public de la fonction publique hospitalière, mais son administration d'origine continue de le rémunérer et demande à l'organisme d'accueil de la rembourser partiellement.</t>
  </si>
  <si>
    <t>D 84-431 A 14-3</t>
  </si>
  <si>
    <t>Les professeurs et maîtres-assistants des écoles d'architecture peuvent, à des fins d'intérêt général et à titre gratuit, être mis à disposition auprès:
-  d'une institution internationale ou d'un établissement étranger d'enseignement supérieur ou de recherche ;
-  d'un établissement français d'enseignement supérieur, de recherche ou d'information scientifique et technique ;
-  d'une entreprise ou de tout autre organisme public ou privé.</t>
  </si>
  <si>
    <t>L'agent peut être détaché, sous réserve des nécessités de service, pour dispenser un enseignement à l'étranger.</t>
  </si>
  <si>
    <t>L'agent peut être détaché, sous réserve des nécessités de service, auprès d'une entreprise publique ou d'un groupement d'intérêt public.</t>
  </si>
  <si>
    <t>L'agent peut être détaché, sous réserve des nécessités de service, dans une entreprise, un organisme privé d'intérêt général ou une association d'intérêt général.</t>
  </si>
  <si>
    <t>L'agent peut être détaché, sous réserve des nécessités de service, pour une mission d'intérêt public à l'étranger ou auprès d'une organisation internationale intergouvernementale.</t>
  </si>
  <si>
    <t>L'agent peut être détaché, sous réserve des nécessités de service, pour une mission d'intérêt public de coopération internationale ou auprès d'organismes d'intérêt général à caractère international.</t>
  </si>
  <si>
    <t>L'agent peut être détaché, sous réserve des nécessités de service, pour recherche d'intérêt national dans une entreprise privée, un organisme privé ou un groupement d'intérêt public.</t>
  </si>
  <si>
    <t>L'agent peut être détaché, sous réserve des nécessités de service, auprès d'une collectivité territoriale ou un EP en relevant dans un emploi conduisant à pension de la CNRACL.</t>
  </si>
  <si>
    <t>L'agent peut être détaché, sous réserve des nécessités de service, auprès d'une collectivité territoriale ou un EP en relevant dans un emploi ne conduisant pas à pension de la CNRACL.</t>
  </si>
  <si>
    <t>L'agent peut être détaché, sous réserve des nécessités de service, auprès de l'administration d'une collectivité territoriale d'outre-mer.</t>
  </si>
  <si>
    <t>L'agent peut être détaché pour exercer les fonctions de membre du gouvernement.</t>
  </si>
  <si>
    <t>L'agent peut être détaché pour exercer la fonction d'élu local (maire, conseiller régional etc).</t>
  </si>
  <si>
    <t>L'agent peut être détaché pour exercer un mandat de sénateur.</t>
  </si>
  <si>
    <t>L'agent peut être détaché pour exercer un mandat de député.</t>
  </si>
  <si>
    <t>L'agent peut être détaché pour exercer un mandat de parlementaire européen.</t>
  </si>
  <si>
    <t xml:space="preserve">DS dans entreprise liée par contrat </t>
  </si>
  <si>
    <t>Détachement entrant sur demande auprès d'une administration ou d'un EP de l'Etat conduisant à pension</t>
  </si>
  <si>
    <t>Détachement entrant/sortant sur demande auprès d'une administration ou d'un EP de l'Etat conduisant à pension</t>
  </si>
  <si>
    <t>Personnels affectés dans les services de la gendarmerie nationale</t>
  </si>
  <si>
    <t>CST convenances perso ou études</t>
  </si>
  <si>
    <t>Lorsqu'il demande qu'il soit mis fin avant son terme à la mise à la disposition et si le ministère de la défense ne peut pas le réemployer immédiatement, l'agent qui a été mis à disposition depuis moins de dix-huit mois est alors placé en disponibilité ou en congé sans rémunération jusqu'à ce qu'intervienne son réemploi dans l'un des trois premiers emplois vacants correspondant à son grade, catégorie, groupe et qualification, dans le respect des règles fixées par le quatrième alinéa de l'article 60 de la loi du 11 janvier 1984 susvisée.</t>
  </si>
  <si>
    <t>Le fonctionnaire d'État, dont l'emploi est supprimé pour restructuration, peut être placé en réorientation professionnelle s'il n'y a pas de possibilité de réaffectation sur un emploi correspondant à son grade. Dans ce cas, l'agent reste en position d'activité.
La situation prend fin si le fonctionnaire est placé dans une autre position (détachement, mise à disposition, disponibilité etc).</t>
  </si>
  <si>
    <t>DSP1D</t>
  </si>
  <si>
    <t>Situation administrative de la position d'activité à utiliser lorsque l'agent n'est pas en PNA, délégation ou MAD.</t>
  </si>
  <si>
    <t>Commentaires</t>
  </si>
  <si>
    <t>D 85-986 A 13-I Al 4
D 2007-1542 A1 II (M)</t>
  </si>
  <si>
    <t>L'agent peut être détaché, sous réserve des nécessités de service, auprès d'un état membre de l'UE.</t>
  </si>
  <si>
    <t>L'agent affecté en position d'activité dans les services de la gendarmerie nationale est placé d'office en position de détachement sans limitation de durée dans un corps correspondant du ministère de l'intérieur.</t>
  </si>
  <si>
    <r>
      <t xml:space="preserve">Dispo suivi conjoint </t>
    </r>
    <r>
      <rPr>
        <sz val="11"/>
        <rFont val="Calibri"/>
        <family val="2"/>
      </rPr>
      <t>/ pacsé</t>
    </r>
  </si>
  <si>
    <t>Le fonctionnaire stagiaire bénéficie d'un congé sans traitement lorsqu'il est appelé à accomplir les obligations du service national</t>
  </si>
  <si>
    <r>
      <t>Congé sans rémunération pour maternité, paternité</t>
    </r>
    <r>
      <rPr>
        <sz val="11"/>
        <rFont val="Calibri"/>
        <family val="2"/>
      </rPr>
      <t>, adoption ou accueil d'un enfant</t>
    </r>
  </si>
  <si>
    <r>
      <t xml:space="preserve">CNR mater pater adop </t>
    </r>
    <r>
      <rPr>
        <sz val="11"/>
        <rFont val="Calibri"/>
        <family val="2"/>
      </rPr>
      <t>accueil</t>
    </r>
  </si>
  <si>
    <t>L'agent contractuel qui cesse ses fonctions pour raison de santé et qui n'a pas au moins 4 mois d'ancienneté ne peut bénéficier de congé de maladie rémunéré. Il est alors placé en congé sans traitement pour maladie.</t>
  </si>
  <si>
    <t>D 85-986 A 14- 4°a</t>
  </si>
  <si>
    <t>L'agent est détaché dans les corps du ministère de l’intérieur sans limitation de durée mais son dossier reste géré en dossier unique au sein du même SIRH.
L'agent affecté en position d'activité dans les services de la gendarmerie nationale est placé d'office en position de détachement sans limitation de durée dans un corps correspondant du ministère de l'intérieur.</t>
  </si>
  <si>
    <t>CNR soins à enfant</t>
  </si>
  <si>
    <t>Congé pour soins au conjoint ou au partenaire pacsé suite à accident ou maladie grave ou atteint d'un handicap nécessitant la présence d'une tierce personne</t>
  </si>
  <si>
    <t>CNR soins  conjoint  ou PACS</t>
  </si>
  <si>
    <t>Contrôle intellectuel</t>
  </si>
  <si>
    <t>CST soins conjoint ou PACS acc./maladie</t>
  </si>
  <si>
    <t>CST soins conjoint ou PACS handicap</t>
  </si>
  <si>
    <t>MAD sortante à titre gratuit auprès d'une autre administration ou d'un EPA de l'Etat</t>
  </si>
  <si>
    <t>MADS gratuite auprès adm./EPA Etat</t>
  </si>
  <si>
    <t>MAD sortante à titre gratuit auprès d'une org. inter. intergouvernementale, d'un Etat étranger et ses collect. ou orga. publics ou d'un Etat fédéré</t>
  </si>
  <si>
    <t>MADS gratuite OII, Etat étranger/ fédéré</t>
  </si>
  <si>
    <t>MAD sortante à titre gratuit auprès d'un établissement public autre qu'un EPA de l'Etat</t>
  </si>
  <si>
    <t>MAD sortante à titre gratuit pour exercer une mission d'intérêt national</t>
  </si>
  <si>
    <t>MAD sortante à titre gratuit d'intérêt général</t>
  </si>
  <si>
    <t>MAD sortante à titre gratuit auprès de l'agence nationale de valorisation de la recherche</t>
  </si>
  <si>
    <t>MAD sortante à titre gratuit pour créer une entreprise valorisant les travaux de recherche</t>
  </si>
  <si>
    <t>MAD sortante à titre gratuit auprès de l'Inspection Générale de l'Administration</t>
  </si>
  <si>
    <t>MAD sortante avec remboursement auprès d'une autre administration ou d'un EPA de l'Etat</t>
  </si>
  <si>
    <t>MAD sortante avec remboursement auprès d'une org. inter. intergouvernementale, d'un Etat étranger et ses collect. ou orga. publics ou d'un Etat fédéré</t>
  </si>
  <si>
    <t>MAD sortante avec remboursement auprès d'un établissement public autre qu'un EPA de l'Etat</t>
  </si>
  <si>
    <t>MAD sortante avec remboursement auprès des établissements publics de la fonction publique hospitalière</t>
  </si>
  <si>
    <t>MAD sortante avec remboursement auprès d'organismes contribuant à la mise en œuvre d'une pol. de l'Etat, des collect. territoriales ou de leurs EPA</t>
  </si>
  <si>
    <t>MAD sortante avec remboursement pour exercer une mission d'intérêt national</t>
  </si>
  <si>
    <t>MAD sortante avec remboursement pour exercer une mission d'intérêt général</t>
  </si>
  <si>
    <t>MAD sortante avec remboursement auprès de l'agence nationale de valorisation de la recherche</t>
  </si>
  <si>
    <t>MAD sortante avec rembt partiel auprès d'une collectivité territoriale ou d'un établissement public</t>
  </si>
  <si>
    <t>MAD sortante avec rembt partiel auprès des établissements publics de la fonction publique hospitalière</t>
  </si>
  <si>
    <t>MAD sortante avec rembt partiel pour exercer une mission d'intérêt national</t>
  </si>
  <si>
    <t>MAD sortante avec rembt partiel auprès d'un établissement public autre qu'un EPA de l'Etat</t>
  </si>
  <si>
    <t>MAD sortante avec rembt partiel pour exercer une mission d'intérêt général</t>
  </si>
  <si>
    <t>MAD sortante avec rembt partiel auprès de l'agence nationale de valorisation de la recherche</t>
  </si>
  <si>
    <t>MAD sortante avec rembt partiel auprès d'une autre administration ou d'un EPA de l'Etat</t>
  </si>
  <si>
    <t>MAD sortante avec rembt partiel auprès d'une org. inter. intergouvernementale, d'un Etat étranger et ses collect. ou orga. publics ou d'un Etat fédéré</t>
  </si>
  <si>
    <t>MAD sortante avec rembt partiel auprès de l'Inspection Générale de l'Administration</t>
  </si>
  <si>
    <t>MADS rembt part. auprès de l'IGA</t>
  </si>
  <si>
    <t>MADS rembt part. OII, Etat étrang/fédéré</t>
  </si>
  <si>
    <t>MADS rembt part. auprès adm./EPA Etat</t>
  </si>
  <si>
    <t>MADS rembt part. ag. nat. valo. rech.</t>
  </si>
  <si>
    <t>MADS rembt part. mission intérêt gén.</t>
  </si>
  <si>
    <t>MADS rembt part. EP pas EPA</t>
  </si>
  <si>
    <t>MADS rembt part. mission intérêt nat.</t>
  </si>
  <si>
    <t>MADS rembt part. auprès EP de la FPH</t>
  </si>
  <si>
    <t>MADS rembt part. collect. terr. ou EP</t>
  </si>
  <si>
    <t>MADS rembt agence nat. valo. rech.</t>
  </si>
  <si>
    <t>MADS rembt mission d'intérêt général</t>
  </si>
  <si>
    <t>MADS rembt mission d'intérêt national</t>
  </si>
  <si>
    <t>MADS rembt auprès orga. polit. publique</t>
  </si>
  <si>
    <t>MADS rembt auprès EP de la FPH</t>
  </si>
  <si>
    <t>MADS rembt auprès EP pas EPA</t>
  </si>
  <si>
    <t>MADS rembt OII, Etat étranger/ fédéré</t>
  </si>
  <si>
    <t>MADS rembt auprès adm./EPA Etat</t>
  </si>
  <si>
    <t>MADS gratuite auprès de l'IGA</t>
  </si>
  <si>
    <t>MADS gratuite création ent. valo. rech.</t>
  </si>
  <si>
    <t>MADS gratuite agence nat. valo. rech.</t>
  </si>
  <si>
    <t>MADS gratuite d'intérêt général</t>
  </si>
  <si>
    <t>MADS gratuite mission d'intérêt national</t>
  </si>
  <si>
    <t>MADS gratuite auprès EP pas EPA</t>
  </si>
  <si>
    <t>NAC74</t>
  </si>
  <si>
    <t>CNR pour maladie en attente reclassement</t>
  </si>
  <si>
    <t xml:space="preserve">Congé sans rémunération pour maladie en attente de reclassement </t>
  </si>
  <si>
    <t>D 86-83 A 17 3°
D 2014-1318 A 6</t>
  </si>
  <si>
    <t>MADE gratuite dans adm. DRH externe SIRH</t>
  </si>
  <si>
    <t>MADE rembt dans adm. DRH externe SIRH</t>
  </si>
  <si>
    <t>MADE gratuite ds adm. pr exerc. fonction</t>
  </si>
  <si>
    <t>MADE rembt ds adm. pr exerc. fonction</t>
  </si>
  <si>
    <t>MADE gratuite ds adm. pr exerc. mission</t>
  </si>
  <si>
    <t>MADE rembt ds adm. pr exerc. mission</t>
  </si>
  <si>
    <t>MAD entrante à titre gratuit dans l'administration par une DRH externe au SIRH</t>
  </si>
  <si>
    <t>MAD entrante avec remboursement dans l'adm. par une DRH externe au SIRH / payé via une convent. de gestion sur le budget des programmes LOLF de l'adm.</t>
  </si>
  <si>
    <t>MAD entrante à titre gratuit dans l'adm. par une DRH externe au SIRH, pour l'exercice d'une fonction requérant des qualif. particulières</t>
  </si>
  <si>
    <t>MAD entrante avec remboursement dans l'adm. par une DRH externe au SIRH, pour l'exercice d'une fonction requérant des qualif. particulières</t>
  </si>
  <si>
    <t>MAD entrante à titre gratuit dans l'adm. par une DRH externe au SIRH, pour la réalisation d'une mission requérant des qualif. particulières</t>
  </si>
  <si>
    <t>MAD entrante avec remboursement dans l'adm. par une DRH externe au SIRH, pour la réalisation d'une mission requérant des qualif. particulières</t>
  </si>
  <si>
    <t>La mise à disposition (entrante) d'un salarié de droit privé est autorisée pour la réalisation d'une mission requérant des qualifications particulières. Dans le cas d'une MAD avec remboursement, l'organisme d'accueil  rembourse  l'organisme d'origine de l'agent.</t>
  </si>
  <si>
    <t>Les enseignants chercheurs titulaires peuvent être placés en délégation auprès de l'Institut universitaire de France (IUF)</t>
  </si>
  <si>
    <t>DET40</t>
  </si>
  <si>
    <t>DEE11</t>
  </si>
  <si>
    <t>DES11</t>
  </si>
  <si>
    <t>Détachement entrant/sortant d’office suite à suspension de fonctions en attente de décision</t>
  </si>
  <si>
    <t>Clôturée par la loi 2016-483</t>
  </si>
  <si>
    <t>MAD27</t>
  </si>
  <si>
    <t>MAD28</t>
  </si>
  <si>
    <t>MADS gratuite GIP</t>
  </si>
  <si>
    <t>MADS gratuite inst. Ou org. UE</t>
  </si>
  <si>
    <t xml:space="preserve">MAD sortante à titre gratuit auprès des groupements d'intérêt public </t>
  </si>
  <si>
    <t xml:space="preserve">MAD sortante à titre gratuit auprès d'une institution ou d'un organe de l'Union européenne </t>
  </si>
  <si>
    <t xml:space="preserve">MAD sortante avec remboursement auprès d'une institution ou d'un organe de l'Union européenne </t>
  </si>
  <si>
    <t>MADS rembt part.  GIP</t>
  </si>
  <si>
    <t>MADS rembt part.  inst. Ou org. UE</t>
  </si>
  <si>
    <t xml:space="preserve">MAD sortante avec rembt partiel auprès des groupements d'intérêt public </t>
  </si>
  <si>
    <t xml:space="preserve">MAD sortante avec rembt partiel auprès d'une institution ou d'un organe de l'Union européenne </t>
  </si>
  <si>
    <t>MAD68</t>
  </si>
  <si>
    <t>MAD69</t>
  </si>
  <si>
    <t>MAD7B</t>
  </si>
  <si>
    <t>MAD7C</t>
  </si>
  <si>
    <t xml:space="preserve">MAD sortante avec remboursement auprès des groupements d'intérêt public </t>
  </si>
  <si>
    <t>Situation du fonctionnaire qui demeure dans son corps d'origine, est réputé occuper son emploi, continue à percevoir la rémunération correspondante, mais qui exerce des fonctions auprès des groupements d'intérêt public.</t>
  </si>
  <si>
    <t xml:space="preserve">Situation du fonctionnaire qui demeure dans son corps d'origine, est réputé occuper son emploi, continue à percevoir la rémunération correspondante, mais qui exerce des fonctions auprès d'une institution ou d'un organe de l'Union européenne </t>
  </si>
  <si>
    <t>L'agent est mis à disposition  auprès des groupements d'intérêt public mais son administration d'origine continue de le rémunérer et demande à l'organisme d'accueil de la rembourser.</t>
  </si>
  <si>
    <t>L'agent est mis à disposition  auprès d'une institution ou d'un organe de l'Union européenne  mais son administration d'origine continue de le rémunérer et demande à l'organisme d'accueil de la rembourser.</t>
  </si>
  <si>
    <t>L'agent est mis à disposition  auprès des groupements d'intérêt public mais son administration d'origine continue de le rémunérer en demandant à l'organisme d'accueil de la rembourser partiellement.</t>
  </si>
  <si>
    <t>L'agent est mis à disposition  auprès d'une institution ou d'un organe de l'Union européenne mais son administration d'origine continue de le rémunérer en demandant à l'organisme d'accueil de la rembourser partiellement.</t>
  </si>
  <si>
    <t xml:space="preserve">Détachement sortant sur demande auprès d'une administration ou d'un EP de l'Etat conduisant à pension </t>
  </si>
  <si>
    <t xml:space="preserve">Détachement sortant d'office auprès d'une administration ou d'un EP de l'Etat conduisant à pension </t>
  </si>
  <si>
    <t>Détachement entrant d'office auprès d'une administration ou d'un EP de l'Etat conduisant à pension</t>
  </si>
  <si>
    <t>DES office suite suspension fonction</t>
  </si>
  <si>
    <t>Clôturée suite à la loi 2016-483</t>
  </si>
  <si>
    <t xml:space="preserve">Congé non rémunéré pour service national </t>
  </si>
  <si>
    <t xml:space="preserve">Lorsque l'agent n'est pas rétabli dans ses fonctions suite à une suspension de fonctions, il peut être détaché d'office, à titre provisoire, dans un emploi différent. Le détachement provisoire prend fin lorsque la situation de l'agent est définitivement réglée par l'administration ou lorsque l'évolution des poursuites pénales rend impossible sa prolongation. </t>
  </si>
  <si>
    <t>Disponibilité d’office pour mandat parlementaire ou fonctions de membre du gouvernement</t>
  </si>
  <si>
    <t>Dispo office mandat parl ou membre gouv</t>
  </si>
  <si>
    <t>Le membre du Gouvernement, de l'Assemblée nationale, du Sénat ou du Parlement européen  titulaire d’un emploi public est remplacé dans ses fonctions et placé d’office, pendant la durée de ses fonctions, en position de disponibilité ou dans la position équivalente prévue par son statut ne lui permettant pas d’acquérir de droits à l’avancement et de droits à pension.</t>
  </si>
  <si>
    <t>NAC75</t>
  </si>
  <si>
    <t>Congé sans traitement pour mandat parlementaire ou fonctions de membre du gouvernement</t>
  </si>
  <si>
    <t>CST mandat parlementaire ou membre gouv</t>
  </si>
  <si>
    <t>Clôturé par la loi organique 2013-906</t>
  </si>
  <si>
    <t>Clôturé par la loi 2013-907</t>
  </si>
  <si>
    <t xml:space="preserve">MAD sortante à titre gratuit auprès d'administrations, d'entreprises ou de tout organisme extérieur public ou privé, français ou étranger </t>
  </si>
  <si>
    <t xml:space="preserve">Situation du fonctionnaire qui demeure dans son corps d'origine, est réputé occuper son emploi, continue à percevoir la rémunération correspondante, mais qui exerce des fonctions auprès d'administrations, d'entreprises ou de tout organisme extérieur public ou privé, français ou étranger </t>
  </si>
  <si>
    <t>MADS gratuite ENS ou écoles Fra. ou Etr.</t>
  </si>
  <si>
    <t>MADS gratuite fonctions directeur</t>
  </si>
  <si>
    <t>MAD sortante à titre gratuit auprès des grands établissements, des écoles normales supérieures ou des écoles françaises à l'étranger</t>
  </si>
  <si>
    <t>MAD sortante à titre gratuit pour exercer des fonctions de directeur</t>
  </si>
  <si>
    <t>Situation du fonctionnaire qui demeure dans son corps d'origine, est réputé occuper son emploi, continue à percevoir la rémunération correspondante, mais qui exerce des fonctions des grands établissements, des écoles normales supérieures ou des écoles françaises à l'étranger</t>
  </si>
  <si>
    <t>Situation du fonctionnaire qui demeure dans son corps d'origine, est réputé occuper son emploi, continue à percevoir la rémunération correspondante, mais qui exerce des fonctions de directeur</t>
  </si>
  <si>
    <t>MAD6A</t>
  </si>
  <si>
    <t xml:space="preserve">MAD avec remboursement auprès d'administrations, d'entreprises ou de tout organisme extérieur public ou privé, français ou étranger </t>
  </si>
  <si>
    <t>MAD6B</t>
  </si>
  <si>
    <t>MAD sortante avec remboursement auprès des grands établissements, des écoles normales supérieures ou des écoles françaises à l'étranger</t>
  </si>
  <si>
    <t>MAD6C</t>
  </si>
  <si>
    <t>MAD sortante avec remboursement pour exercer des fonctions de directeur</t>
  </si>
  <si>
    <t>MADS remb. ENS ou écoles Fra. ou Etr.</t>
  </si>
  <si>
    <t>MADS remb. fonctions directeur</t>
  </si>
  <si>
    <t>MAD7D</t>
  </si>
  <si>
    <t xml:space="preserve">MAD avec rembt partiel auprès d'administrations, d'entreprises ou de tout organisme extérieur public ou privé, français ou étranger </t>
  </si>
  <si>
    <t>MAD7E</t>
  </si>
  <si>
    <t>MAD sortanteavec rembt partiel auprès des grands établissements, des écoles normales supérieures ou des écoles françaises à l'étranger</t>
  </si>
  <si>
    <t>MAD7F</t>
  </si>
  <si>
    <t>MAD sortante avec rembt partiel  pour exercer des fonctions de directeur</t>
  </si>
  <si>
    <t>MADS part. ENS ou écoles Fra. ou Etr.</t>
  </si>
  <si>
    <t>MADS remb. Part. fonctions directeur</t>
  </si>
  <si>
    <t>MADS gratuite adm. Ent. en Fra. ou  Étr.</t>
  </si>
  <si>
    <t>MADS remb. adm. Ent. en Fra. ou  Étr.</t>
  </si>
  <si>
    <t>MADS part. adm. Ent. en Fra. ou  Étr.</t>
  </si>
  <si>
    <t>Disponibilité sur demande pour convenances personnelles dans le secteur privé</t>
  </si>
  <si>
    <t>Dispo convenances perso privé</t>
  </si>
  <si>
    <t>Congé sans rémunération pour suivre son conjoint ou partenaire pacsé</t>
  </si>
  <si>
    <t>Congé sans rémunération (Personnels des cultes)</t>
  </si>
  <si>
    <t>Congé illimité sans rémunération (Personnels des cultes)</t>
  </si>
  <si>
    <t>DSP28</t>
  </si>
  <si>
    <t>NAC23</t>
  </si>
  <si>
    <t xml:space="preserve">Congé sans rémunération pour période de césure pendant formation doctorale </t>
  </si>
  <si>
    <t>CNR césure doctorat</t>
  </si>
  <si>
    <t>Détachement sortant sans limit. de durée dans un serv ou partie de serv transféré à une collec. terri. ou un grpt de collec. terri.</t>
  </si>
  <si>
    <t>ACI06</t>
  </si>
  <si>
    <t>Période de préparation au reclassement</t>
  </si>
  <si>
    <t>L'agent reconnu inapte à l’exercice de leurs fonctionsinstituant peut bénéficier d'une période de préparation au reclassement en vue de faciliter son reclassement.</t>
  </si>
  <si>
    <r>
      <t xml:space="preserve">L'agent peut être détaché </t>
    </r>
    <r>
      <rPr>
        <sz val="11"/>
        <rFont val="Calibri"/>
        <family val="2"/>
      </rPr>
      <t>sans limitation de durée, sous réserve des nécessités de service, dans un service ou partie de service transféré à une collectivité territoriale ou un groupement de collectivités territoriales.</t>
    </r>
  </si>
  <si>
    <r>
      <rPr>
        <sz val="11"/>
        <rFont val="Calibri"/>
        <family val="2"/>
      </rPr>
      <t>L'agent peut être détaché auprès d'une organisation syndicale pour exercer un mandat syndical.</t>
    </r>
  </si>
  <si>
    <r>
      <rPr>
        <sz val="11"/>
        <rFont val="Calibri"/>
        <family val="2"/>
      </rPr>
      <t>L'agent peut être détaché auprès d'un député à l'assemblée ou un sénateur ou d'un représentant de la France au Parlement européen.</t>
    </r>
  </si>
  <si>
    <r>
      <rPr>
        <sz val="11"/>
        <rFont val="Calibri"/>
        <family val="2"/>
      </rPr>
      <t>L'agent peut être détaché pour contracter un engagement dans l'armée française ou pour exercer une activité dans la réserve opérationnelle.</t>
    </r>
  </si>
  <si>
    <r>
      <rPr>
        <sz val="11"/>
        <rFont val="Calibri"/>
        <family val="2"/>
      </rPr>
      <t>L'agent peut être détaché pour participer à titre personnel, en qualité d’associé ou de dirigeant, à la création d’une entreprise. L’entreprise doit avoir pour objet d’assurer la valorisation des travaux de recherche de l’agent, réalisés dans l’exercice de ses fonctions.</t>
    </r>
  </si>
  <si>
    <r>
      <t xml:space="preserve">L'agent </t>
    </r>
    <r>
      <rPr>
        <sz val="11"/>
        <rFont val="Calibri"/>
        <family val="2"/>
      </rPr>
      <t>titulaire membre d'un corps recruté par la voie de l'Ecole Nationale d'Administration ou professeur ou maître de conférences des universités peut faire l'objet d'un détachement judiciaire pour exercer les fonctions correspondant aux premier et second grade de magistrat.</t>
    </r>
  </si>
  <si>
    <t>Détachement judiciaire sortant conduisant à pension</t>
  </si>
  <si>
    <t>DS judiciaire pension</t>
  </si>
  <si>
    <t>Dispo office imposs réintégr MAD Défense</t>
  </si>
  <si>
    <t>Disponibilité après mise à disposition en cas d'impossibilité de réintégration (ministère chargé de la Défense)</t>
  </si>
  <si>
    <t>CST cycle prépa conc période prob sco</t>
  </si>
  <si>
    <t>Congé sans traitement pour suivre un cycle préparatoire à un concours ou période probatoire ou scolarité</t>
  </si>
  <si>
    <r>
      <t xml:space="preserve">L 2009-972 A 43
D 2010-1109 A 9
</t>
    </r>
    <r>
      <rPr>
        <sz val="11"/>
        <rFont val="Calibri"/>
        <family val="2"/>
      </rPr>
      <t xml:space="preserve">Ordo 2018-20 A 29
D 2019-548 A 10
</t>
    </r>
  </si>
  <si>
    <t xml:space="preserve">Détachement sortant d'office conduisant à pension suite à suspension de fonctions en attente de décision </t>
  </si>
  <si>
    <t>DS office suspension fonction pension</t>
  </si>
  <si>
    <t xml:space="preserve">Détachement entrant d'office conduisant à pension suite à suspension de fonctions en attente de décision </t>
  </si>
  <si>
    <t>DE office suite suspension fct pension</t>
  </si>
  <si>
    <t>MAD7G</t>
  </si>
  <si>
    <t>MADS part. Org. Ent. droit privé</t>
  </si>
  <si>
    <t>Le fonctionnaire peut bénéficier, en vue de sa reconversion professionnelle, d'une mise à disposition auprès d'un organisme ou d'une entreprise exerçant son activité dans un secteur concurrentiel conformément aux règles de droit privé, pendant une durée maximale d'un an. La mise à disposition donne lieu à un remboursement partiel de la rémunération de l'intéressé par l'organisme ou l'entreprise d'accueil.</t>
  </si>
  <si>
    <t xml:space="preserve">MAD sortante avec rembt partiel auprès d’un organisme ou d'une entreprise de droit privé </t>
  </si>
  <si>
    <t>DSP45</t>
  </si>
  <si>
    <t>Disponibilité sur demande pour  élever enfant avec ancienneté</t>
  </si>
  <si>
    <t>Dispo élever enfant avec anc</t>
  </si>
  <si>
    <t>DSP46</t>
  </si>
  <si>
    <t>Disponibilité sur demande pour  élever enfant sans ancienneté</t>
  </si>
  <si>
    <t>Dispo élever enfant sans anc</t>
  </si>
  <si>
    <t>CGP12</t>
  </si>
  <si>
    <t>CGP13</t>
  </si>
  <si>
    <t>Congé parental après adoption avec ancienneté</t>
  </si>
  <si>
    <t>Congé parental après adoption sans ancienneté</t>
  </si>
  <si>
    <t>Congé parent après adopt avec anc</t>
  </si>
  <si>
    <t>Congé parent après adopt sans anc</t>
  </si>
  <si>
    <t>Congé parent enfant - 3 ans avec anc</t>
  </si>
  <si>
    <t>Congé parent enfant - 3 ans sans anc</t>
  </si>
  <si>
    <t>Congé parental après arrivée au foyer d'un enfant de moins de trois ans avec ancienneté</t>
  </si>
  <si>
    <t>Congé parental après arrivée au foyer d'un enfant de moins de trois ans sans ancienneté</t>
  </si>
  <si>
    <t>CGP15</t>
  </si>
  <si>
    <t>Cong parent enfant sco avec anc</t>
  </si>
  <si>
    <t>Cong parent enfant sco sans anc</t>
  </si>
  <si>
    <t>Congé parental après arrivée au foyer d'un enfant scolarisé avec ancienneté</t>
  </si>
  <si>
    <t>Congé parental après arrivée au foyer d'un enfant scolarisé sans ancienneté</t>
  </si>
  <si>
    <t>CGP19</t>
  </si>
  <si>
    <t>Cong parent /naissance avec anc</t>
  </si>
  <si>
    <t>Cong parent /naissance sans anc</t>
  </si>
  <si>
    <t>Congé parental après naissance avec ancienneté</t>
  </si>
  <si>
    <t>Congé parental après naissance sans ancienneté</t>
  </si>
  <si>
    <t>L'agent titulaire peut être détaché dans une entreprise, un organisme privé ou un GIP pour formation, recherche et diffusion de l'information scientifique et technique.</t>
  </si>
  <si>
    <t>CGP16</t>
  </si>
  <si>
    <t>CGP17</t>
  </si>
  <si>
    <t>CGP18</t>
  </si>
  <si>
    <t>DET43</t>
  </si>
  <si>
    <t>Détachement sortant auprès d'une entreprise liée à l'administration par un contrat de la commande publique</t>
  </si>
  <si>
    <t xml:space="preserve">D 85-986 A 14-5° b)
</t>
  </si>
  <si>
    <t>DET44</t>
  </si>
  <si>
    <t> Détachement d'office auprès d'une personne morale de droit privé ou d'une personne morale de droit public gérant un service public industriel et commercial </t>
  </si>
  <si>
    <t>L'agent titulaire peut être détaché d’office sans limitation de durée auprès d'une personne morale de droit privé ou d'une personne morale de droit public gérant un service public industriel et commercial.</t>
  </si>
  <si>
    <t xml:space="preserve">D 85-986 A 14-5° c)
</t>
  </si>
  <si>
    <t>L'agent peut être détaché, sous réserve des nécessités de service, auprès d'une entreprise liée à l'administration par un contrat de la commande publique.</t>
  </si>
  <si>
    <t>ACI0L</t>
  </si>
  <si>
    <t>L'agent se trouve en détention provisoire mais a été suspendu par son administration. Sa rémunération est maintenue puis au bout de 4 mois la rémunération peut-être diminuée jusqu'à la moitié. Le code CX001 Suspension en cas d'infraction de droit commun est à utiliser pour les populations autres que militaires. Le code CX002 est utilisé pour les militaires sauf les réservistes. Un agent dont les droits à congé de maladie ont été ouverts à une date antérieure à celle de sa détention continue de percevoir, pendant la durée du congé maladie et sauf décision de suspension, la rémunération qui aurait été la sienne s’il n’avait pas été incarcéré.</t>
  </si>
  <si>
    <t>ACI0M</t>
  </si>
  <si>
    <t>L'agent se trouve en détention provisoire mais n'a pas été suspendu par l'administration. L'absence de service fait est constaté par l'interruption de la rémunération pendant cette période (CA400 Absence irrégulière) de détention provisoire).</t>
  </si>
  <si>
    <t>L'agent peut béneficier d'une disponibilité pour convenances personnelles pour aller dans le secteur privé.</t>
  </si>
  <si>
    <t>DS off pers morale droit privé ou public</t>
  </si>
  <si>
    <t>NAC76</t>
  </si>
  <si>
    <t>D 86-83 A 45-5</t>
  </si>
  <si>
    <t>CNR attente reclassement avant éventuel licenciement</t>
  </si>
  <si>
    <t>Congé sans rémunération attente reclassement procédure licenciement suite suppr/transfo emploi, recrut. fonctionnaire ou modif substantielle contrat</t>
  </si>
  <si>
    <t>Décret 85-1534 A 140</t>
  </si>
  <si>
    <t>MAD32</t>
  </si>
  <si>
    <t>MAD33</t>
  </si>
  <si>
    <t>MADS gratuite auprès EP de la FPH</t>
  </si>
  <si>
    <t>Situation du fonctionnaire qui demeure dans son corps d'origine, est réputé occuper son emploi, continue à percevoir la rémunération correspondante, mais qui exerce ses fonctions auprès des établissements publics de la fonction publique hospitalière.</t>
  </si>
  <si>
    <t>Situation du fonctionnaire qui demeure dans son corps d'origine, est réputé occuper son emploi, continue à percevoir la rémunération correspondante, mais qui exerce ses fonctions auprès des collectivités territoriales et de leurs établissements publics.</t>
  </si>
  <si>
    <t>MADS gratuite collect. terr. ou EP FPT</t>
  </si>
  <si>
    <t>MAD sortante avec remboursement auprès d'une collectivité territoriale ou d'un établissement public de la fonction publique territoriale</t>
  </si>
  <si>
    <t>MADS rembt collect. terr. ou EP FPT</t>
  </si>
  <si>
    <t>MAD sortante à titre gratuit et avec limitation de durée auprès d'une collectivité territoriale ou d'un établissement public de la FPT</t>
  </si>
  <si>
    <t>MAD sortante à titre gratuit et avec limitation de durée auprès des établissements publics de la fonction publique hospitalière</t>
  </si>
  <si>
    <t>MAD35</t>
  </si>
  <si>
    <t>MAD sortante à titre gratuit auprès d'une collectivité territoriale ou d'un groupement de collectivités territoriales avant droit d'option</t>
  </si>
  <si>
    <t>MADS gratuite FPT avant droit option</t>
  </si>
  <si>
    <t>Loi 2014-58 A82</t>
  </si>
  <si>
    <t>Situation du fonctionnaire qui demeure dans son corps d'origine, est réputé occuper son emploi, continue à percevoir la rémunération correspondante, mais qui exerce ses fonctions auprès d'une collectivité territoriale dans l'attente du droit d'option (intégration FPT ou détachement).</t>
  </si>
  <si>
    <t>L'agent est mis à disposition  auprès d'une collectivité ou d'un établissement public de la fonction publique territoriale, mais son administration d'origine continue de le rémunérer et demande à l'organisme d'accueil de la rembourser.</t>
  </si>
  <si>
    <t>Situation provisoire avant jugement avec rémunération</t>
  </si>
  <si>
    <t>Situation prov. avant jugement rémunérée</t>
  </si>
  <si>
    <t>Situation provisoire avant jugement sans rémunération</t>
  </si>
  <si>
    <t>Situation prov. avant jugement non rému.</t>
  </si>
  <si>
    <t>T,S</t>
  </si>
  <si>
    <t>T, S, N</t>
  </si>
  <si>
    <t xml:space="preserve">T, S </t>
  </si>
  <si>
    <t>Population particulière</t>
  </si>
  <si>
    <t>S, N</t>
  </si>
  <si>
    <t>T, S</t>
  </si>
  <si>
    <t>DEL07</t>
  </si>
  <si>
    <t>Délégation prolongée non rémunérée</t>
  </si>
  <si>
    <t>T, N</t>
  </si>
  <si>
    <t>DSP37</t>
  </si>
  <si>
    <t>Mémento</t>
  </si>
  <si>
    <t>Date</t>
  </si>
  <si>
    <t>Version</t>
  </si>
  <si>
    <t>Auteur</t>
  </si>
  <si>
    <t>Statut</t>
  </si>
  <si>
    <t>Détails des modifications</t>
  </si>
  <si>
    <t>Initialisation</t>
  </si>
  <si>
    <t>L. Thibon</t>
  </si>
  <si>
    <t>Position de mission temporaire</t>
  </si>
  <si>
    <t>Les agents titulaires peuvent être placés, sur leur demande, et après avis du directeur de l'unité de formation et de recherche concernée, en position de mission temporaire par décision du président de l'université et du directeur général du centre hospitalier universitaire.
La durée de cette mission ne peut excéder trois mois par période de deux ans. Ils conservent, dans cette position, la totalité de leur rémunération universitaire et hospitalière.</t>
  </si>
  <si>
    <t>ACI99</t>
  </si>
  <si>
    <t>T,N</t>
  </si>
  <si>
    <t>MAD99</t>
  </si>
  <si>
    <t>MAD98</t>
  </si>
  <si>
    <t>MAD97</t>
  </si>
  <si>
    <t>MAD6G</t>
  </si>
  <si>
    <t>MAD sortante avec remboursement pour apporter son concours scientifique à une entreprise qui assure la valorisation de travaux de recherche</t>
  </si>
  <si>
    <t>MADS rembt apport conc. scientifi.</t>
  </si>
  <si>
    <t>DEL98</t>
  </si>
  <si>
    <t>DEL99</t>
  </si>
  <si>
    <t>Délégation auprès de l'IUF d'un membre sénior</t>
  </si>
  <si>
    <t>Délég IUF sénior</t>
  </si>
  <si>
    <t>délégation auprès de l'IUF d'un membre junior</t>
  </si>
  <si>
    <t>Délég IUF junior</t>
  </si>
  <si>
    <t>Population non présente dans SIHAM</t>
  </si>
  <si>
    <t>DET29</t>
  </si>
  <si>
    <t>DS auprès EP FPH</t>
  </si>
  <si>
    <t>Détachement sortant auprès d'un EP de la  fonction publique hospitalière</t>
  </si>
  <si>
    <t>ACI02</t>
  </si>
  <si>
    <t>ACI03</t>
  </si>
  <si>
    <t>ACI04</t>
  </si>
  <si>
    <t>A.H.A gratuit</t>
  </si>
  <si>
    <t>A.H.A rembours</t>
  </si>
  <si>
    <t>A.H.A convention</t>
  </si>
  <si>
    <t>Affecté hors administration gratuit</t>
  </si>
  <si>
    <t>Affecté hors admin. avec remboursement</t>
  </si>
  <si>
    <t>Affecté hors administration convention</t>
  </si>
  <si>
    <t>NAC33</t>
  </si>
  <si>
    <t>CNR soin pacsé</t>
  </si>
  <si>
    <t>NAC38</t>
  </si>
  <si>
    <t>congé sans traitement pour suivre son partenaire pacsé</t>
  </si>
  <si>
    <t>CST suivre pacsé</t>
  </si>
  <si>
    <t>NAC40</t>
  </si>
  <si>
    <t>CST soin pacsé</t>
  </si>
  <si>
    <t>congé sans traitement pour donner des soins au partenaire pacsé suite à un accident/maladie grave</t>
  </si>
  <si>
    <t>NAC46</t>
  </si>
  <si>
    <t>congé sans traitement pour donner des soins au partenaire pacsé atteint d'un handicap nécessitant la présence d'une tierce personne</t>
  </si>
  <si>
    <t>CST soin pacsé han</t>
  </si>
  <si>
    <t>NAC49</t>
  </si>
  <si>
    <t>congé sans rémunération pour accident du travail ou maladie professionnelle</t>
  </si>
  <si>
    <t>CNR acc tr/mal pro</t>
  </si>
  <si>
    <t>NAC60</t>
  </si>
  <si>
    <t>CST fonctions ATER</t>
  </si>
  <si>
    <t>NAC99</t>
  </si>
  <si>
    <t>CNR fonct moniteur</t>
  </si>
  <si>
    <t>DSP11</t>
  </si>
  <si>
    <t xml:space="preserve">Disponibilité d'office pour raison de santé après congé maladie ordinaire </t>
  </si>
  <si>
    <t>Dispo office après CMO</t>
  </si>
  <si>
    <t>Lorsque l'agent a épuisé ses droits statutaires à congés maladie ordinaire, il peut être placé d'office en disponibilité.</t>
  </si>
  <si>
    <t>DSP99</t>
  </si>
  <si>
    <t>DSPAE</t>
  </si>
  <si>
    <t>DSPAV</t>
  </si>
  <si>
    <t>DSP serv national</t>
  </si>
  <si>
    <t>Position spécifique SIHAM non décrite dans le noyau RH FPE</t>
  </si>
  <si>
    <t>Disponibilité pour activité au sein d'une entreprise publique ou privée</t>
  </si>
  <si>
    <t>DSP AE ent pub/pri</t>
  </si>
  <si>
    <t>Disponibilité conservant droit avancement</t>
  </si>
  <si>
    <t>Dispo cons droit</t>
  </si>
  <si>
    <t>Position qui permet de conserver l'ancienneté d'un agent placé en disponibilité. Sous réserve de justifier d'une activité professionnelle et de fournir les justificatifs adéquats à son administration, l'agent a droit dans la limite de 5 ans au maintien des droits à l'avancement (échelon, grade...)
Cela signifie que la période de disponibilité de l'agent est désormais prise en compte :
- dans le calcul du temps passé dans un échelon
- dans le calcul de l'ancienneté de service public pour l'avancement</t>
  </si>
  <si>
    <t>DSP18</t>
  </si>
  <si>
    <t>M DSP att post vac</t>
  </si>
  <si>
    <t>Maintien en disponibilité dans l'attente d'une réintégration sur poste vacant</t>
  </si>
  <si>
    <t>DSP soin pacsé</t>
  </si>
  <si>
    <t>DSP43</t>
  </si>
  <si>
    <t>Disponibilité de droit sur demande pour donner des soins au partenaire pacsé atteint d'un handicap nécessitant la présence d'une tierce personne</t>
  </si>
  <si>
    <t>DSP soin pacsé ha</t>
  </si>
  <si>
    <t>Clôturée suite à la loi 2016-483 uniquement pour les titulaires.
N'est pas fermée dans SIHAM car toujours actif dans le noyau RH FPE mais pour des populations NT non gérés dans l'ESR</t>
  </si>
  <si>
    <t>Spécifique SIHAM</t>
  </si>
  <si>
    <t>V0.00</t>
  </si>
  <si>
    <t>MAJ</t>
  </si>
  <si>
    <t>Population</t>
  </si>
  <si>
    <t>Disponibilité pour l'accomplissement du service national</t>
  </si>
  <si>
    <t>Documents et textes réglementaires de référence :</t>
  </si>
  <si>
    <t xml:space="preserve">   • Dictionnaire des concepts du CISIRH</t>
  </si>
  <si>
    <t xml:space="preserve">Un agent à un instant « t » ne peut être placé que dans une seule position ou situation administrative. </t>
  </si>
  <si>
    <t xml:space="preserve">Dans le cas du détachement, l'agent est en position de détachement dans son corps d'origine (couramment appelé "détaché sortant") et dans son corps ou emploi d'accueil (nommé 'détaché entrant'). </t>
  </si>
  <si>
    <t>La liste des positions autorisées varie en fonction du statut de l’agent et des textes particuliers à chaque corps ou catégorie de contractuel.</t>
  </si>
  <si>
    <t>Les positions statutaires du fonctionnaire sont les suivantes :</t>
  </si>
  <si>
    <t xml:space="preserve">La situation administrative est une notion non juridique donnant des éléments de précision à la position statutaire de l’agent et qui est indispensable à la gestion dans un SIRH.
</t>
  </si>
  <si>
    <t xml:space="preserve">Elle permet notamment de :
</t>
  </si>
  <si>
    <t>"Usage des positions et situations administratives"</t>
  </si>
  <si>
    <r>
      <t xml:space="preserve">Dans son </t>
    </r>
    <r>
      <rPr>
        <b/>
        <sz val="11"/>
        <color indexed="56"/>
        <rFont val="Calibri"/>
        <family val="2"/>
      </rPr>
      <t>Dictionnaire des concepts</t>
    </r>
    <r>
      <rPr>
        <sz val="11"/>
        <color indexed="56"/>
        <rFont val="Calibri"/>
        <family val="2"/>
      </rPr>
      <t>, le CISIRH explicite ces deux concepts :</t>
    </r>
  </si>
  <si>
    <r>
      <t>"</t>
    </r>
    <r>
      <rPr>
        <b/>
        <sz val="11"/>
        <color indexed="30"/>
        <rFont val="Calibri"/>
        <family val="2"/>
      </rPr>
      <t>Positions statutaires</t>
    </r>
    <r>
      <rPr>
        <b/>
        <sz val="11"/>
        <color indexed="56"/>
        <rFont val="Calibri"/>
        <family val="2"/>
      </rPr>
      <t>" versus "</t>
    </r>
    <r>
      <rPr>
        <b/>
        <sz val="11"/>
        <color indexed="30"/>
        <rFont val="Calibri"/>
        <family val="2"/>
      </rPr>
      <t>Situations administratives</t>
    </r>
    <r>
      <rPr>
        <b/>
        <sz val="11"/>
        <color indexed="56"/>
        <rFont val="Calibri"/>
        <family val="2"/>
      </rPr>
      <t>"</t>
    </r>
  </si>
  <si>
    <t>D 94-874  A 24-2°</t>
  </si>
  <si>
    <t>D 94-874 A 19-2°</t>
  </si>
  <si>
    <t>D 94-874 Art 23</t>
  </si>
  <si>
    <t>D 85-986 Art 44</t>
  </si>
  <si>
    <t>D 85-986 A 46 Al 1</t>
  </si>
  <si>
    <t>D 85-986 Art 43</t>
  </si>
  <si>
    <t>D 85-986 A 47 Al 6</t>
  </si>
  <si>
    <t>D 85-986 A 14-3°
D 85-986 A 15
D 85-986 A 16 3°
D 94-874 A 6 Al 2</t>
  </si>
  <si>
    <t>D 85-986 A 14-10°
D 85-986 A 17
D 73-321 A 11 Al 1</t>
  </si>
  <si>
    <t>D 85-986 A 14-11°
D 85-986 A 17
D 94-874 A 6 Al 2</t>
  </si>
  <si>
    <t>D 85-986 A 14-14°
D85-986 A 16 3° g)
D 94-874 A 6 Al 2</t>
  </si>
  <si>
    <t>D 85-986 A 14-2°
D 85-986 A 15
D 94-874 A 6 Al 2</t>
  </si>
  <si>
    <r>
      <t xml:space="preserve">D 94-874 A 6 Al 2
</t>
    </r>
    <r>
      <rPr>
        <sz val="11"/>
        <rFont val="Calibri"/>
        <family val="2"/>
      </rPr>
      <t>D 2005-1785 A1
L 2004-809  A109</t>
    </r>
  </si>
  <si>
    <t>L 84-16 A 45 Al 2
D 85-986 A 17
D 85-986 A 14-10°
D 85-986 A 14-11°</t>
  </si>
  <si>
    <t>D 85-986 A 14-5° b)
D 85-986 A 16 3° g)
D 2010-467 A 5 Al 6 (M)
D 94-874 A 6 Al 2</t>
  </si>
  <si>
    <t>D 85-986 A 14-10°
D 85-986 A 17</t>
  </si>
  <si>
    <t>D 2008-15 A 1</t>
  </si>
  <si>
    <t>L 84-16 A 42
L 2009-972 A 6</t>
  </si>
  <si>
    <t>Décret 84-1051</t>
  </si>
  <si>
    <t xml:space="preserve">Ordonnance 58-1099 Art 4
Code électoral LO151-1
Loi 77-729 Art 6 </t>
  </si>
  <si>
    <t xml:space="preserve">Code électoral LO151-1
Loi 77-729 Art 6 </t>
  </si>
  <si>
    <t xml:space="preserve">Loi 83-634 
Loi 84-16  Art 36, 44 bis à quater
Décret 2007-1470 
Décret 2010-1402 </t>
  </si>
  <si>
    <t>Disponibilité de droit sur demande pour donner des soins au partenaire pacsé suite à un accident/maladie grave</t>
  </si>
  <si>
    <t xml:space="preserve">    La mise à disposition et la situation de réorientation professionnelle s’analysent comme des modalités de la position d’activité.</t>
  </si>
  <si>
    <t>•  L’activité : « Position du  fonctionnaire qui, titulaire d’un grade, exerce effectivement les fonctions de l’un des emplois correspondant à ce grade ».</t>
  </si>
  <si>
    <t>•  Le détachement : « Position du fonctionnaire placé hors de son corps d’origine mais continuant à bénéficier, dans ce corps, de ses droits à l’avancement et à la retraite ».</t>
  </si>
  <si>
    <t>•  La disponibilité : « Position du fonctionnaire qui, placé hors de son administration ou service d’origine, cesse de bénéficier, dans cette position, de ses droits à l’avancement et à la retraite ».</t>
  </si>
  <si>
    <t>•  Le congé parental : « Position du fonctionnaire qui est placé hors de son administration ou service d’origine pour élever un enfant ».</t>
  </si>
  <si>
    <t xml:space="preserve">    A compter du 7/09/2018, l’agent peut, sous certaines conditions précisées aux articles 48-1 et 48-2 du décret 85-986, conserver ses droits à l'avancement d'échelon et de grade dans la limite de 5 ans.</t>
  </si>
  <si>
    <t xml:space="preserve">•  décrire la nature du lien de gestion et/ou financier de l’agent à son administration d’origine ou d’accueil pour la mise à disposition </t>
  </si>
  <si>
    <t>•  détailler le type d’organisme d’accueil pour la position de détachement</t>
  </si>
  <si>
    <t>•  définir une situation d’absence particulière pour la position de non activité (ex : congé sans traitement pour exercer des fonctions d'ATER)</t>
  </si>
  <si>
    <t>•  préciser le motif de la position (dans le cas de la position de disponibilité : pour raison de santé, pour études …)</t>
  </si>
  <si>
    <t>•  répondre aux besoins du CIR, de la mobilité entre fonction publique…</t>
  </si>
  <si>
    <t xml:space="preserve">   •  les situations administratives créées par le CISIRH et présentes dans Siham</t>
  </si>
  <si>
    <t xml:space="preserve">   •  les situations administratives codées différemment entre le CISIRH et Siham. Ces valeurs ont été codées dans Siham afin d'être rapidement mises à disposition de la communauté. Exemple: MAD97, MAD98 et MAD99</t>
  </si>
  <si>
    <t>Décret 2021-1645 A28</t>
  </si>
  <si>
    <r>
      <rPr>
        <strike/>
        <sz val="11"/>
        <rFont val="Calibri"/>
        <family val="2"/>
      </rPr>
      <t>Loi 84-16  Art 33</t>
    </r>
    <r>
      <rPr>
        <sz val="11"/>
        <rFont val="Calibri"/>
        <family val="2"/>
      </rPr>
      <t xml:space="preserve">
</t>
    </r>
    <r>
      <rPr>
        <sz val="11"/>
        <color indexed="30"/>
        <rFont val="Calibri"/>
        <family val="2"/>
      </rPr>
      <t>CGFP L.512-1</t>
    </r>
    <r>
      <rPr>
        <sz val="11"/>
        <rFont val="Calibri"/>
        <family val="2"/>
      </rPr>
      <t xml:space="preserve">
Décret 2008-370 
Décret 2008-15 Art 1
Circulaire 2179 du 28/01/2009</t>
    </r>
  </si>
  <si>
    <r>
      <rPr>
        <strike/>
        <sz val="11"/>
        <rFont val="Calibri"/>
        <family val="2"/>
      </rPr>
      <t>Loi 84-16  Art 33</t>
    </r>
    <r>
      <rPr>
        <sz val="11"/>
        <rFont val="Calibri"/>
        <family val="2"/>
      </rPr>
      <t xml:space="preserve">
</t>
    </r>
    <r>
      <rPr>
        <sz val="11"/>
        <color indexed="30"/>
        <rFont val="Calibri"/>
        <family val="2"/>
      </rPr>
      <t>CGFP L.512-1</t>
    </r>
    <r>
      <rPr>
        <sz val="11"/>
        <rFont val="Calibri"/>
        <family val="2"/>
      </rPr>
      <t xml:space="preserve">
Décret 2004-1085
Circulaire 2179 du 28/01/2009</t>
    </r>
  </si>
  <si>
    <r>
      <rPr>
        <strike/>
        <sz val="11"/>
        <rFont val="Calibri"/>
        <family val="2"/>
      </rPr>
      <t>Loi 84-16  Art 33</t>
    </r>
    <r>
      <rPr>
        <sz val="11"/>
        <rFont val="Calibri"/>
        <family val="2"/>
      </rPr>
      <t xml:space="preserve">
</t>
    </r>
    <r>
      <rPr>
        <sz val="11"/>
        <color indexed="30"/>
        <rFont val="Calibri"/>
        <family val="2"/>
      </rPr>
      <t>CGFP L.512-1</t>
    </r>
    <r>
      <rPr>
        <sz val="11"/>
        <rFont val="Calibri"/>
        <family val="2"/>
      </rPr>
      <t xml:space="preserve">
Décret 2008-370 
Circulaire 2179 du 28/01/2009</t>
    </r>
  </si>
  <si>
    <r>
      <rPr>
        <strike/>
        <sz val="11"/>
        <rFont val="Calibri"/>
        <family val="2"/>
      </rPr>
      <t>Loi 84-16  Art 33</t>
    </r>
    <r>
      <rPr>
        <sz val="11"/>
        <rFont val="Calibri"/>
        <family val="2"/>
      </rPr>
      <t xml:space="preserve">
</t>
    </r>
    <r>
      <rPr>
        <sz val="11"/>
        <color indexed="30"/>
        <rFont val="Calibri"/>
        <family val="2"/>
      </rPr>
      <t>CGFP L.512-1</t>
    </r>
    <r>
      <rPr>
        <sz val="11"/>
        <rFont val="Calibri"/>
        <family val="2"/>
      </rPr>
      <t xml:space="preserve">
Décret 2008-370 
Décret 2008-15 Art 1
Circulaire 2179 du 28/01/2009
Décret 2004-1085</t>
    </r>
  </si>
  <si>
    <r>
      <rPr>
        <strike/>
        <sz val="11"/>
        <rFont val="Calibri"/>
        <family val="2"/>
      </rPr>
      <t>L 84-16 Art 45</t>
    </r>
    <r>
      <rPr>
        <sz val="11"/>
        <rFont val="Calibri"/>
        <family val="2"/>
      </rPr>
      <t xml:space="preserve">
</t>
    </r>
    <r>
      <rPr>
        <sz val="11"/>
        <color indexed="30"/>
        <rFont val="Calibri"/>
        <family val="2"/>
      </rPr>
      <t>CGFP L.513-1 à 513-6</t>
    </r>
    <r>
      <rPr>
        <sz val="11"/>
        <rFont val="Calibri"/>
        <family val="2"/>
      </rPr>
      <t xml:space="preserve">
D 85-986 Art 14</t>
    </r>
  </si>
  <si>
    <t>D 85-986 Art 14-4°
D 85-986 Art  15
D 85-986 Art  16 3°
D 94-874 A 6 Al 2</t>
  </si>
  <si>
    <t>D 85-986 A 14-5° a)
D 85-986 A 16 3° g)
D 94-874 A 6 Al 2</t>
  </si>
  <si>
    <t>D 85-986 A 14-7° a)
D 85-986 A 16 3° a)
D 85-986 A 16 3° g)
R 135-2 du code de la justice administrative
D 94-874 A 6 Al 2</t>
  </si>
  <si>
    <t>D 85-986 A 14-7° b)
D 85-986 A 15
D 85-986 A 16 3° a)
D 85-986 A 16 3° g)</t>
  </si>
  <si>
    <t>D 85-986 A 14-9°
D85-986 A 15
D85-986 A 16 3° a)
D85-986 A 16 3° g)
D 94-874 A 6 Al 2</t>
  </si>
  <si>
    <t xml:space="preserve">D 85-986 A 14-12°
D 85-986 A 15
D 85-986 A 16 1°
D 85-986 A 16 3° a) </t>
  </si>
  <si>
    <t>D 85-986 A 14-13°
D 85-986 A 15
D 85-986 A 16 3°
D 94-874 A 6 Al 2</t>
  </si>
  <si>
    <t>D 85-986 A 14-2°
D 85-986 A 16 3° a)
D 85-986 A 16 3° b)
D 85-986 A 16 3° c) 
D 94-874 A 6 Al 2</t>
  </si>
  <si>
    <t>L 2009-971 A 19-I
D 2010-234 A 1</t>
  </si>
  <si>
    <t>D 84-431 A 14-3
D 84-135 A 35 4°
D 90-92 A 42 IV</t>
  </si>
  <si>
    <t>Décret 2019-1230 A2</t>
  </si>
  <si>
    <t>D 94-262 Art 7
D 94-262 Art 10</t>
  </si>
  <si>
    <t>D 90-92 A 1
Code de la santé publique  R.6152-37 Al 5</t>
  </si>
  <si>
    <t>Code du travail Art L 3142-32</t>
  </si>
  <si>
    <t>Code du travail Art L 3142-22</t>
  </si>
  <si>
    <r>
      <t xml:space="preserve">Loi 2009-972 Art 43
D 2010-1109 Art 9
</t>
    </r>
    <r>
      <rPr>
        <sz val="11"/>
        <rFont val="Calibri"/>
        <family val="2"/>
      </rPr>
      <t xml:space="preserve">D 2010-1109 A 1
Ordonnance 2018-20 A 29
D 2018-548
</t>
    </r>
  </si>
  <si>
    <r>
      <rPr>
        <strike/>
        <sz val="11"/>
        <rFont val="Calibri"/>
        <family val="2"/>
      </rPr>
      <t>L 84-16 A 45 Al 2</t>
    </r>
    <r>
      <rPr>
        <sz val="11"/>
        <rFont val="Calibri"/>
        <family val="2"/>
      </rPr>
      <t xml:space="preserve">
</t>
    </r>
    <r>
      <rPr>
        <sz val="11"/>
        <color indexed="30"/>
        <rFont val="Calibri"/>
        <family val="2"/>
      </rPr>
      <t>CGFP L.513-5</t>
    </r>
    <r>
      <rPr>
        <sz val="11"/>
        <rFont val="Calibri"/>
        <family val="2"/>
      </rPr>
      <t xml:space="preserve">
D 85-986 A 17
D 85-986 A 14-10°
D 85-986 A 14-11°</t>
    </r>
  </si>
  <si>
    <r>
      <t xml:space="preserve">D 84-431 A 11
</t>
    </r>
    <r>
      <rPr>
        <strike/>
        <sz val="11"/>
        <rFont val="Calibri"/>
        <family val="2"/>
      </rPr>
      <t>L 84-16 A 10</t>
    </r>
    <r>
      <rPr>
        <sz val="11"/>
        <rFont val="Calibri"/>
        <family val="2"/>
      </rPr>
      <t xml:space="preserve">
</t>
    </r>
    <r>
      <rPr>
        <sz val="11"/>
        <color indexed="30"/>
        <rFont val="Calibri"/>
        <family val="2"/>
      </rPr>
      <t xml:space="preserve">CGFP </t>
    </r>
    <r>
      <rPr>
        <sz val="11"/>
        <rFont val="Calibri"/>
        <family val="2"/>
      </rPr>
      <t>L.414-2</t>
    </r>
  </si>
  <si>
    <r>
      <t xml:space="preserve">L 2019-828 A75
</t>
    </r>
    <r>
      <rPr>
        <strike/>
        <sz val="11"/>
        <color indexed="8"/>
        <rFont val="Calibri"/>
        <family val="2"/>
      </rPr>
      <t>L 84-16 Art 62 bis</t>
    </r>
    <r>
      <rPr>
        <sz val="11"/>
        <color theme="1"/>
        <rFont val="Calibri"/>
        <family val="2"/>
      </rPr>
      <t xml:space="preserve">
</t>
    </r>
    <r>
      <rPr>
        <sz val="11"/>
        <color indexed="30"/>
        <rFont val="Calibri"/>
        <family val="2"/>
      </rPr>
      <t>CGFP L.442-8</t>
    </r>
    <r>
      <rPr>
        <sz val="11"/>
        <color theme="1"/>
        <rFont val="Calibri"/>
        <family val="2"/>
      </rPr>
      <t xml:space="preserve">
Décret 2019-1441</t>
    </r>
  </si>
  <si>
    <t>Le Mémento présente l'ensemble des situations administratives présentes dans Siham. Cependant, on distingue  :</t>
  </si>
  <si>
    <t xml:space="preserve">   •  les situations administratives créées par le CISIRH et présentes dans Siham même si elles s'appliquent à des populations situées hors périmètre de l'ESR. Cela est précisé dans la colonne commentaire et la ligne est sur fond grisé</t>
  </si>
  <si>
    <t xml:space="preserve">       Dans Siham, ces valeurs n'ont pa été supprimées car elles sont susceptibles d'avoir été utilisées dans des dossiers agents. Lors de leur inactivation l'Amue a donné des consignes de fiabilisation qui restent applicables.</t>
  </si>
  <si>
    <r>
      <t xml:space="preserve">   • Code général de la Fonction Publique, Livre V Titre 1</t>
    </r>
    <r>
      <rPr>
        <vertAlign val="superscript"/>
        <sz val="11"/>
        <color indexed="56"/>
        <rFont val="Calibri"/>
        <family val="2"/>
      </rPr>
      <t xml:space="preserve">er </t>
    </r>
  </si>
  <si>
    <r>
      <rPr>
        <strike/>
        <sz val="11"/>
        <color indexed="8"/>
        <rFont val="Calibri"/>
        <family val="2"/>
      </rPr>
      <t>L 84-16 Art 41 et 42</t>
    </r>
    <r>
      <rPr>
        <sz val="11"/>
        <color indexed="8"/>
        <rFont val="Calibri"/>
        <family val="2"/>
      </rPr>
      <t xml:space="preserve">
</t>
    </r>
    <r>
      <rPr>
        <sz val="11"/>
        <color indexed="30"/>
        <rFont val="Calibri"/>
        <family val="2"/>
      </rPr>
      <t>CGFP L512-6 à L512-11</t>
    </r>
    <r>
      <rPr>
        <sz val="11"/>
        <color indexed="8"/>
        <rFont val="Calibri"/>
        <family val="2"/>
      </rPr>
      <t xml:space="preserve">
D 2007-1542 Art 1
D 81-241 Art 18
D 94-874 A 6</t>
    </r>
  </si>
  <si>
    <r>
      <rPr>
        <strike/>
        <sz val="11"/>
        <color indexed="8"/>
        <rFont val="Calibri"/>
        <family val="2"/>
      </rPr>
      <t>L 84-16 Art 41 et 42</t>
    </r>
    <r>
      <rPr>
        <sz val="11"/>
        <color indexed="8"/>
        <rFont val="Calibri"/>
        <family val="2"/>
      </rPr>
      <t xml:space="preserve">
</t>
    </r>
    <r>
      <rPr>
        <sz val="11"/>
        <color indexed="30"/>
        <rFont val="Calibri"/>
        <family val="2"/>
      </rPr>
      <t>CGFP L512-6 à L512-11</t>
    </r>
    <r>
      <rPr>
        <sz val="11"/>
        <color indexed="8"/>
        <rFont val="Calibri"/>
        <family val="2"/>
      </rPr>
      <t xml:space="preserve">
D 85-986 Art 2
D 81-241 Art 18</t>
    </r>
  </si>
  <si>
    <r>
      <rPr>
        <strike/>
        <sz val="11"/>
        <color indexed="8"/>
        <rFont val="Calibri"/>
        <family val="2"/>
      </rPr>
      <t>L 84-16 Art 41 et 42</t>
    </r>
    <r>
      <rPr>
        <sz val="11"/>
        <color theme="1"/>
        <rFont val="Calibri"/>
        <family val="2"/>
      </rPr>
      <t xml:space="preserve">
</t>
    </r>
    <r>
      <rPr>
        <sz val="11"/>
        <color indexed="30"/>
        <rFont val="Calibri"/>
        <family val="2"/>
      </rPr>
      <t>CGFP L512-6 à L512-11</t>
    </r>
    <r>
      <rPr>
        <sz val="11"/>
        <color theme="1"/>
        <rFont val="Calibri"/>
        <family val="2"/>
      </rPr>
      <t xml:space="preserve">
D 83-1260 A 244 
Code de la recherche Art L 411-1</t>
    </r>
  </si>
  <si>
    <r>
      <rPr>
        <strike/>
        <sz val="11"/>
        <color indexed="8"/>
        <rFont val="Calibri"/>
        <family val="2"/>
      </rPr>
      <t>L 84-16 Art 41 et 42</t>
    </r>
    <r>
      <rPr>
        <sz val="11"/>
        <color theme="1"/>
        <rFont val="Calibri"/>
        <family val="2"/>
      </rPr>
      <t xml:space="preserve">
</t>
    </r>
    <r>
      <rPr>
        <sz val="11"/>
        <color indexed="30"/>
        <rFont val="Calibri"/>
        <family val="2"/>
      </rPr>
      <t>CGFP L512-6 à L512-11</t>
    </r>
    <r>
      <rPr>
        <sz val="11"/>
        <color theme="1"/>
        <rFont val="Calibri"/>
        <family val="2"/>
      </rPr>
      <t xml:space="preserve">
D 83-1260 Art 244</t>
    </r>
  </si>
  <si>
    <r>
      <t xml:space="preserve">D 85-986 A 14-3°
</t>
    </r>
    <r>
      <rPr>
        <strike/>
        <sz val="11"/>
        <rFont val="Calibri"/>
        <family val="2"/>
      </rPr>
      <t>L 72-659 Art 1 et 2</t>
    </r>
    <r>
      <rPr>
        <sz val="11"/>
        <rFont val="Calibri"/>
        <family val="2"/>
      </rPr>
      <t xml:space="preserve">
</t>
    </r>
    <r>
      <rPr>
        <sz val="11"/>
        <color indexed="30"/>
        <rFont val="Calibri"/>
        <family val="2"/>
      </rPr>
      <t>CGFP L360-1 à L360-7</t>
    </r>
    <r>
      <rPr>
        <sz val="11"/>
        <rFont val="Calibri"/>
        <family val="2"/>
      </rPr>
      <t xml:space="preserve">
D 73-321 A 1   </t>
    </r>
  </si>
  <si>
    <t>Agent contractuel</t>
  </si>
  <si>
    <t>Les personnels d'éducation, d'orientation et d'enseignement en fonctions dans une école ou dans un établissement d'enseignement du second degré peuvent, sur leur demande, être détachés auprès d'une entreprise publique ou privée pour exercer des activités pédagogiques.</t>
  </si>
  <si>
    <t>Personnel hospitalo universitaire</t>
  </si>
  <si>
    <t>Spécifique Siham</t>
  </si>
  <si>
    <t>Détachement sortant auprès d'une entreprise publique ou privée pour exercer des activités pédagogiques</t>
  </si>
  <si>
    <t>Prof univ - praticien hosp
MCF - praticien hospitalier
Personnel ITA des EPST</t>
  </si>
  <si>
    <r>
      <rPr>
        <strike/>
        <sz val="11"/>
        <rFont val="Calibri"/>
        <family val="2"/>
      </rPr>
      <t xml:space="preserve">D 84-135 Art 1 et 36
D 90-92 Art 1 et 43
</t>
    </r>
    <r>
      <rPr>
        <sz val="11"/>
        <color indexed="30"/>
        <rFont val="Calibri"/>
        <family val="2"/>
      </rPr>
      <t>D 2021-1645 Art 30 al 2</t>
    </r>
  </si>
  <si>
    <r>
      <t xml:space="preserve">D 94-874 Art 6 Al 2
</t>
    </r>
    <r>
      <rPr>
        <sz val="11"/>
        <rFont val="Calibri"/>
        <family val="2"/>
      </rPr>
      <t>L 2014-58  Art 83 III et IV
D 2004-809 Art 109</t>
    </r>
  </si>
  <si>
    <t>Il s'agit des fonctionnaires en position d'activité dans les services de la gendarmerie nationale qui à la date d'effet du décret 2010-234 sont placés d'office en position de détachement sans limitation de durée dans un corps correspondant du ministère de l'intérieur.</t>
  </si>
  <si>
    <t xml:space="preserve">   •  les situations administratives qui ont une date de fin de validité. Elles sont donc inactives dans Siham, mais restent présentes dans le référentiel car utiles pour le parcours de l'agent - Lignes sur fond orange clair</t>
  </si>
  <si>
    <t xml:space="preserve">   •  les situations administratives présentées dans l'onglet "Fiabilisation" sont des valeurs créées par erreur et qui ont été supprimées de son  référentiel par le CISIRH. </t>
  </si>
  <si>
    <t>L. Thibon
L. Roussel</t>
  </si>
  <si>
    <t>Il est composé des 9 onglets  suivants : Lisez-moi, Positions Activité, Positions Détachement, Positions Délégation, Position Mise à disposition, Positions Disponibilité, Positions Congé parental, Positions Non activité et Fiabilisation</t>
  </si>
  <si>
    <t xml:space="preserve">   • Loi 2016-483 relative à la déontologie et aux droits et obligations des fonctionnaires</t>
  </si>
  <si>
    <t xml:space="preserve">   • Décret 85-986 modifié relatif au régime particulier de certaines positions des fonctionnaires de l'Etat, à la mise à disposition, à l'intégration et à la cessation définitive de fonctions</t>
  </si>
  <si>
    <t xml:space="preserve">   • Décret 86-83 modifié relatif aux dispositions générales applicables aux agents contractuels de l'Etat (Art 19 et suivants)</t>
  </si>
  <si>
    <t xml:space="preserve">   • Décret 94-874 modifié fixant les dispositions communes applicables aux stagiaires de l'Etat et de ses établissements publics</t>
  </si>
  <si>
    <t>Remarque :</t>
  </si>
  <si>
    <r>
      <t>Dans le cas des transferts définitifs de services de l'Etat à une collectivité territoriale ou à un groupement de collectivités territoriales, les agents ont pu opter soit pour le statut de fonctionnaire territorial, soit pour le maintien du statut de fonctionnaire de l'Etat.</t>
    </r>
    <r>
      <rPr>
        <sz val="11"/>
        <rFont val="Calibri"/>
        <family val="2"/>
      </rPr>
      <t xml:space="preserve">
L'agent titulaire peut être détaché d’office sans limitation de durée.
Le placement de l'agent en détachement </t>
    </r>
    <r>
      <rPr>
        <b/>
        <sz val="11"/>
        <rFont val="Calibri"/>
        <family val="2"/>
      </rPr>
      <t xml:space="preserve">d'office </t>
    </r>
    <r>
      <rPr>
        <sz val="11"/>
        <rFont val="Calibri"/>
        <family val="2"/>
      </rPr>
      <t>peut être décidé lorsqu'il n'existe pas de poste vacant sur lequel réintégrer l'agent ou lorsque celui-ci refuse le poste qui lui est proposé.</t>
    </r>
  </si>
  <si>
    <t>L'agent peut être détaché de plein droit pour :
- effectuer un stage
- suivre une période de scolarité préalable à la titularisation dans un emploi permanent de l'Etat, d'une collectivité territoriale ou d'un établissement public à caractère administratif dépendant de l'Etat ou d'une collectivité territoriale 
- suivre un cycle de préparation à un concours donnant accès à l'un de ces emplois</t>
  </si>
  <si>
    <t>L'agent titulaire peut être détaché auprès d'un EP de la fonction publique hospitalière dans un emploi conduisant à pension de la Caisse Nationale de Retraites des Agents des Collectivités Locales</t>
  </si>
  <si>
    <t>L'agent titulaire peut être détaché auprès d'un EP de la fonction publique hospitalière dans un emploi ne conduisant pas à pension de la  Caisse Nationale de Retraites des Agents des Collectivités Locales.</t>
  </si>
  <si>
    <r>
      <rPr>
        <strike/>
        <sz val="11"/>
        <rFont val="Calibri"/>
        <family val="2"/>
      </rPr>
      <t>L 83-634 A 30</t>
    </r>
    <r>
      <rPr>
        <sz val="11"/>
        <rFont val="Calibri"/>
        <family val="2"/>
      </rPr>
      <t xml:space="preserve">
</t>
    </r>
    <r>
      <rPr>
        <sz val="11"/>
        <color indexed="30"/>
        <rFont val="Calibri"/>
        <family val="2"/>
      </rPr>
      <t>CGFP Art L531-3 et L531-4</t>
    </r>
    <r>
      <rPr>
        <sz val="11"/>
        <rFont val="Calibri"/>
        <family val="2"/>
      </rPr>
      <t xml:space="preserve">
L 2016-483 A 26</t>
    </r>
  </si>
  <si>
    <t>L'agent fonctionnaire peut être détaché pour exercer des missions de coopération culturelle, scientifique et technique en tant qu'expert technique international.
Sa mission s'exerce soit auprès d'un Etat étranger, soit auprès d'une organisation internationale intergouvernementale, soit auprès d'un institut indépendant étranger de recherche ou d'associations étrangères œuvrant en faveur de la langue française et de la francophonie.</t>
  </si>
  <si>
    <t>La population correspond à celle entrante dans le SIRH du ministère des affaires étrangères
Population non présente dans SIHAM</t>
  </si>
  <si>
    <t>Professeur des universités
Maître de conférences</t>
  </si>
  <si>
    <t>Les maîtres de conférence stagiaires peuvent être placés en position de délégation si l'établissement d'accueil est un établissement ou un organisme de recherche mentionné au livre III du code de la recherche et si l'intéressé assure au moins le tiers de la durée annuelle de référence du service d'enseignement.</t>
  </si>
  <si>
    <t>Les enseignants-chercheurs peuvent être placés en délégation pour créer une entreprise.
La délégation est un aménagement de la position d'activité.</t>
  </si>
  <si>
    <t>Concerne les populations des EPLE et des collèges</t>
  </si>
  <si>
    <t>D 84-431 Art 1, 15 et 16</t>
  </si>
  <si>
    <t>Membre d'un corps recruté par la voie de l'INSP (ex ENA)
Professeur des universités
Maître de conférences</t>
  </si>
  <si>
    <t>Prof univ - praticien hosp
MCF - praticien hospitalier</t>
  </si>
  <si>
    <t>D 2021-1645 Art 16 al 1</t>
  </si>
  <si>
    <t>En application de l'article 16 du décret 2021-1645, il est possible d'octroyer un DEL02 aux "Prof univ - praticien hosp" et aux "MCF - praticien hospitalier". Cette modalité de gestion est en cours d'implémentation dans Siham.</t>
  </si>
  <si>
    <t>En application de l'alinéa 1 de l'article 30 du décret 2021-1645, il est possible d'octroyer un DET32 aux "Prof univ - praticien hosp" et aux "MCF - praticien hospitalier". Cette modalité de gestion est en cours d'implémentation dans Siham.</t>
  </si>
  <si>
    <t>Praticien hospitalier universitaire</t>
  </si>
  <si>
    <t xml:space="preserve">
Chef de clinique des universités-assistants des hôpitaux
Assistants hospitaliers universitaires </t>
  </si>
  <si>
    <t>D 2021-1645 Art 16 al 2</t>
  </si>
  <si>
    <t>D 2021-1645 Art 16 al 3</t>
  </si>
  <si>
    <t>La délégation est accordée pour une période de 2 ans maximum renouvelable 2 fois. Elle ne prolonge pas la période de détachement de l'intéressé.</t>
  </si>
  <si>
    <t>La délégation ne peut être accordée qu'aux agents employés de manière continue depuis au moins 1 an, pour une période maximale d'1 an. Elle s'impute sur le contrat de l'intéressé et n'en prolonge pas la durée.</t>
  </si>
  <si>
    <t>Maître de conférences stagiaire</t>
  </si>
  <si>
    <t>D 2021-1645 Art 29</t>
  </si>
  <si>
    <t>Les personnels titulaires peuvent, sur leur demande être placés en position de délégation afin de remplir une mission d'étude ou d'exercer un enseignement en dehors des centres hospitaliers et universitaires et en dehors des centres de soins, d'enseignement et de recherche dentaires</t>
  </si>
  <si>
    <t>D 2021-1645 Art 15</t>
  </si>
  <si>
    <t>La mission est d'une durée maximale de 2 ans</t>
  </si>
  <si>
    <t xml:space="preserve">La mission est d'une durée maximale de 6 mois </t>
  </si>
  <si>
    <t>La mission est d'une durée maximale d'1 an</t>
  </si>
  <si>
    <t>A la demande de l'agent hospitalo universitaire, la position de délégation "DEL06-Délégation pour remplir une mission d'étude ou exercer un enseignement" peut être prolongée 1 fois.
Cependant, l'agent ne perçoit plus aucune rémunération durant la période de prolongation.</t>
  </si>
  <si>
    <t>La prolongation ne peut excéder 6 mois</t>
  </si>
  <si>
    <t>La prolongation ne peut excéder 1 an et ne peut être accordée si l'intéressé a accompli moins de 2 ans de service effectif dans un CHU</t>
  </si>
  <si>
    <t>D2021-1645 A15</t>
  </si>
  <si>
    <t>Sudivision du code DEL04 pour distinguer les membres sénior si tel est le souhait du site Siham.
Les enseignants chercheurs titulaires peuvent être placés en délégation auprès de l'Institut universitaire de France (IUF)</t>
  </si>
  <si>
    <t>Sudivision du code DEL04 pour distinguer les membres junior si tel est le souhait du site Siham.
Les enseignants chercheurs titulaires peuvent être placés en délégation auprès de l'Institut universitaire de France (IUF)</t>
  </si>
  <si>
    <t>Les administrations peuvent bénéficier dans certains cas de la mise à disposition d'agents titulaires ou de personnels de droit privé pour exercer certaines fonctions nécessitant une qualification particulière.</t>
  </si>
  <si>
    <t>Concerne les personnels des EPST</t>
  </si>
  <si>
    <r>
      <rPr>
        <strike/>
        <sz val="11"/>
        <color indexed="8"/>
        <rFont val="Calibri"/>
        <family val="2"/>
      </rPr>
      <t>L 84-16 Art 41</t>
    </r>
    <r>
      <rPr>
        <sz val="11"/>
        <color theme="1"/>
        <rFont val="Calibri"/>
        <family val="2"/>
      </rPr>
      <t xml:space="preserve">
</t>
    </r>
    <r>
      <rPr>
        <sz val="11"/>
        <color indexed="30"/>
        <rFont val="Calibri"/>
        <family val="2"/>
      </rPr>
      <t xml:space="preserve">CGFP L.511-4 </t>
    </r>
    <r>
      <rPr>
        <sz val="11"/>
        <color theme="1"/>
        <rFont val="Calibri"/>
        <family val="2"/>
      </rPr>
      <t xml:space="preserve">
Code de la recherche Art L 531-1</t>
    </r>
  </si>
  <si>
    <t>Concerne les personnels des EPSCP, des autres établissements publics d'enseignement supérieur, des établissements publics de recherche, des établissements de santé, des établissements publics dont les statuts prévoient une mission de recherche</t>
  </si>
  <si>
    <t>L'agent est mis à disposition à titre gratuit, pour participer à titre personnel, en qualité d'associé ou de dirigeant, à la création d'une entreprise dont l'objet est d'assurer, en exécution d'un contrat conclu avec une personne publique, une entreprise publique ou une personne morale mandatée par ces dernières, la valorisation de travaux de recherche et d'enseignement, que ces travaux aient été réalisés ou non par ces fonctionnaires dans l'exercice de leurs fonctions</t>
  </si>
  <si>
    <t>Spécifique Siham
équivalente à la valeur CISIRH "MAD29"</t>
  </si>
  <si>
    <t>Spécifique Siham
équivalente à la valeur CISIRH "MAD30"</t>
  </si>
  <si>
    <t>Spécifique Siham
équivalente à la valeur CISIRH "MAD31"</t>
  </si>
  <si>
    <t>Décret 84-431 A 20-1 al 1</t>
  </si>
  <si>
    <t>Décret 84-431 A 20-1 al 2</t>
  </si>
  <si>
    <t>Concerne les personnels ITRF</t>
  </si>
  <si>
    <r>
      <rPr>
        <strike/>
        <sz val="11"/>
        <color indexed="8"/>
        <rFont val="Calibri"/>
        <family val="2"/>
      </rPr>
      <t>L 84-16 Art 41 et 42</t>
    </r>
    <r>
      <rPr>
        <sz val="11"/>
        <color theme="1"/>
        <rFont val="Calibri"/>
        <family val="2"/>
      </rPr>
      <t xml:space="preserve">
</t>
    </r>
    <r>
      <rPr>
        <sz val="11"/>
        <color indexed="30"/>
        <rFont val="Calibri"/>
        <family val="2"/>
      </rPr>
      <t>CGFP L512-6 à L512-11</t>
    </r>
    <r>
      <rPr>
        <sz val="11"/>
        <color theme="1"/>
        <rFont val="Calibri"/>
        <family val="2"/>
      </rPr>
      <t xml:space="preserve">
D 85-986 Art 1</t>
    </r>
  </si>
  <si>
    <r>
      <rPr>
        <strike/>
        <sz val="11"/>
        <color indexed="8"/>
        <rFont val="Calibri"/>
        <family val="2"/>
      </rPr>
      <t>L 84-16 Art 41 et 42</t>
    </r>
    <r>
      <rPr>
        <sz val="11"/>
        <color theme="1"/>
        <rFont val="Calibri"/>
        <family val="2"/>
      </rPr>
      <t xml:space="preserve">
</t>
    </r>
    <r>
      <rPr>
        <sz val="11"/>
        <color indexed="30"/>
        <rFont val="Calibri"/>
        <family val="2"/>
      </rPr>
      <t>CGFP L512-6 à L512-</t>
    </r>
    <r>
      <rPr>
        <sz val="11"/>
        <color indexed="30"/>
        <rFont val="Calibri"/>
        <family val="2"/>
      </rPr>
      <t>11</t>
    </r>
  </si>
  <si>
    <r>
      <rPr>
        <strike/>
        <sz val="11"/>
        <color indexed="8"/>
        <rFont val="Calibri"/>
        <family val="2"/>
      </rPr>
      <t>L 84-16 Art 41 et 42</t>
    </r>
    <r>
      <rPr>
        <sz val="11"/>
        <color theme="1"/>
        <rFont val="Calibri"/>
        <family val="2"/>
      </rPr>
      <t xml:space="preserve">
</t>
    </r>
    <r>
      <rPr>
        <sz val="11"/>
        <color indexed="30"/>
        <rFont val="Calibri"/>
        <family val="2"/>
      </rPr>
      <t xml:space="preserve">CGFP L512-6 à L512-11
</t>
    </r>
    <r>
      <rPr>
        <sz val="11"/>
        <color theme="1"/>
        <rFont val="Calibri"/>
        <family val="2"/>
      </rPr>
      <t>Loi 2016-483 (M)</t>
    </r>
  </si>
  <si>
    <r>
      <rPr>
        <strike/>
        <sz val="11"/>
        <color indexed="8"/>
        <rFont val="Calibri"/>
        <family val="2"/>
      </rPr>
      <t>L 84-16 Art 41 et 42</t>
    </r>
    <r>
      <rPr>
        <sz val="11"/>
        <color theme="1"/>
        <rFont val="Calibri"/>
        <family val="2"/>
      </rPr>
      <t xml:space="preserve">
</t>
    </r>
    <r>
      <rPr>
        <sz val="11"/>
        <color indexed="30"/>
        <rFont val="Calibri"/>
        <family val="2"/>
      </rPr>
      <t>CGFP L512-6 à L512-11</t>
    </r>
    <r>
      <rPr>
        <sz val="11"/>
        <color theme="1"/>
        <rFont val="Calibri"/>
        <family val="2"/>
      </rPr>
      <t xml:space="preserve">
Loi 2016-483 (M)</t>
    </r>
  </si>
  <si>
    <r>
      <t xml:space="preserve">Loi 84-16 Art 42-2
</t>
    </r>
    <r>
      <rPr>
        <sz val="11"/>
        <color indexed="30"/>
        <rFont val="Calibri"/>
        <family val="2"/>
      </rPr>
      <t>CGFP L512-6 à L.512-11</t>
    </r>
  </si>
  <si>
    <r>
      <rPr>
        <strike/>
        <sz val="11"/>
        <color indexed="8"/>
        <rFont val="Calibri"/>
        <family val="2"/>
      </rPr>
      <t>Loi 84-16 Art 42-3</t>
    </r>
    <r>
      <rPr>
        <sz val="11"/>
        <color theme="1"/>
        <rFont val="Calibri"/>
        <family val="2"/>
      </rPr>
      <t xml:space="preserve">
</t>
    </r>
    <r>
      <rPr>
        <sz val="11"/>
        <color indexed="30"/>
        <rFont val="Calibri"/>
        <family val="2"/>
      </rPr>
      <t>CGFP L512-6 à L512-11</t>
    </r>
  </si>
  <si>
    <r>
      <rPr>
        <strike/>
        <sz val="11"/>
        <color indexed="8"/>
        <rFont val="Calibri"/>
        <family val="2"/>
      </rPr>
      <t>L 84-16 Art 41 et 42</t>
    </r>
    <r>
      <rPr>
        <sz val="11"/>
        <color theme="1"/>
        <rFont val="Calibri"/>
        <family val="2"/>
      </rPr>
      <t xml:space="preserve">
</t>
    </r>
    <r>
      <rPr>
        <sz val="11"/>
        <color indexed="30"/>
        <rFont val="Calibri"/>
        <family val="2"/>
      </rPr>
      <t>CGFP L512-6 à L512-11</t>
    </r>
    <r>
      <rPr>
        <sz val="11"/>
        <color theme="1"/>
        <rFont val="Calibri"/>
        <family val="2"/>
      </rPr>
      <t xml:space="preserve">
D 85-986 Art 1</t>
    </r>
  </si>
  <si>
    <r>
      <rPr>
        <strike/>
        <sz val="11"/>
        <color indexed="8"/>
        <rFont val="Calibri"/>
        <family val="2"/>
      </rPr>
      <t>L 84-16 A 42</t>
    </r>
    <r>
      <rPr>
        <sz val="11"/>
        <color indexed="8"/>
        <rFont val="Calibri"/>
        <family val="2"/>
      </rPr>
      <t xml:space="preserve">
</t>
    </r>
    <r>
      <rPr>
        <sz val="11"/>
        <color indexed="30"/>
        <rFont val="Calibri"/>
        <family val="2"/>
      </rPr>
      <t>CGFP L512-6 à L.512-11</t>
    </r>
    <r>
      <rPr>
        <sz val="11"/>
        <color indexed="8"/>
        <rFont val="Calibri"/>
        <family val="2"/>
      </rPr>
      <t xml:space="preserve">
L 2007-148 A 10 (M)
L 2009-972 A 6-1° (M)
L 2012-347 A73 (M)</t>
    </r>
  </si>
  <si>
    <r>
      <rPr>
        <strike/>
        <sz val="11"/>
        <color indexed="8"/>
        <rFont val="Calibri"/>
        <family val="2"/>
      </rPr>
      <t>L 84-16 Art 41 et 42</t>
    </r>
    <r>
      <rPr>
        <sz val="11"/>
        <color theme="1"/>
        <rFont val="Calibri"/>
        <family val="2"/>
      </rPr>
      <t xml:space="preserve">
</t>
    </r>
    <r>
      <rPr>
        <sz val="11"/>
        <color indexed="30"/>
        <rFont val="Calibri"/>
        <family val="2"/>
      </rPr>
      <t>CGFP L512-6 à L512-11</t>
    </r>
  </si>
  <si>
    <r>
      <rPr>
        <strike/>
        <sz val="11"/>
        <color indexed="8"/>
        <rFont val="Calibri"/>
        <family val="2"/>
      </rPr>
      <t>L 84-16 A 42</t>
    </r>
    <r>
      <rPr>
        <sz val="11"/>
        <color theme="1"/>
        <rFont val="Calibri"/>
        <family val="2"/>
      </rPr>
      <t xml:space="preserve">
</t>
    </r>
    <r>
      <rPr>
        <sz val="11"/>
        <color indexed="30"/>
        <rFont val="Calibri"/>
        <family val="2"/>
      </rPr>
      <t>CGFP L512-6 à L.512-11</t>
    </r>
    <r>
      <rPr>
        <sz val="11"/>
        <color theme="1"/>
        <rFont val="Calibri"/>
        <family val="2"/>
      </rPr>
      <t xml:space="preserve">
L 86-33 A 2
L 2007-148 A 10 (M)</t>
    </r>
  </si>
  <si>
    <r>
      <t xml:space="preserve">L 84-16 A 41 et 42-I-5°
</t>
    </r>
    <r>
      <rPr>
        <sz val="11"/>
        <color indexed="30"/>
        <rFont val="Calibri"/>
        <family val="2"/>
      </rPr>
      <t>CGFP L512-6 à L.512-11</t>
    </r>
    <r>
      <rPr>
        <strike/>
        <sz val="11"/>
        <color indexed="8"/>
        <rFont val="Calibri"/>
        <family val="2"/>
      </rPr>
      <t xml:space="preserve">
L 2007 148 A 10 (M)</t>
    </r>
  </si>
  <si>
    <r>
      <rPr>
        <strike/>
        <sz val="11"/>
        <color indexed="8"/>
        <rFont val="Calibri"/>
        <family val="2"/>
      </rPr>
      <t>Loi 84-16 Art 41 et 42</t>
    </r>
    <r>
      <rPr>
        <sz val="11"/>
        <color theme="1"/>
        <rFont val="Calibri"/>
        <family val="2"/>
      </rPr>
      <t xml:space="preserve">
</t>
    </r>
    <r>
      <rPr>
        <sz val="11"/>
        <color indexed="30"/>
        <rFont val="Calibri"/>
        <family val="2"/>
      </rPr>
      <t>CGFP L512-6 à L.512-11</t>
    </r>
    <r>
      <rPr>
        <sz val="11"/>
        <color theme="1"/>
        <rFont val="Calibri"/>
        <family val="2"/>
      </rPr>
      <t xml:space="preserve">
D 83-1260 A 244 
Code de la recherche Art L 411-1</t>
    </r>
  </si>
  <si>
    <r>
      <rPr>
        <strike/>
        <sz val="11"/>
        <color indexed="8"/>
        <rFont val="Calibri"/>
        <family val="2"/>
      </rPr>
      <t>Loi 84-16 Art 41 et 42</t>
    </r>
    <r>
      <rPr>
        <sz val="11"/>
        <color theme="1"/>
        <rFont val="Calibri"/>
        <family val="2"/>
      </rPr>
      <t xml:space="preserve">
</t>
    </r>
    <r>
      <rPr>
        <sz val="11"/>
        <color indexed="30"/>
        <rFont val="Calibri"/>
        <family val="2"/>
      </rPr>
      <t>CGFP L512-6 à L.512-11</t>
    </r>
    <r>
      <rPr>
        <sz val="11"/>
        <color theme="1"/>
        <rFont val="Calibri"/>
        <family val="2"/>
      </rPr>
      <t xml:space="preserve">
D 83-1260 Art 244</t>
    </r>
  </si>
  <si>
    <r>
      <rPr>
        <strike/>
        <sz val="11"/>
        <color indexed="8"/>
        <rFont val="Calibri"/>
        <family val="2"/>
      </rPr>
      <t>Loi 84-16 Art 41 et 42</t>
    </r>
    <r>
      <rPr>
        <sz val="11"/>
        <color theme="1"/>
        <rFont val="Calibri"/>
        <family val="2"/>
      </rPr>
      <t xml:space="preserve">
</t>
    </r>
    <r>
      <rPr>
        <sz val="11"/>
        <color indexed="30"/>
        <rFont val="Calibri"/>
        <family val="2"/>
      </rPr>
      <t>CGFP L512-6 à L.512-11</t>
    </r>
    <r>
      <rPr>
        <sz val="11"/>
        <color theme="1"/>
        <rFont val="Calibri"/>
        <family val="2"/>
      </rPr>
      <t xml:space="preserve">
Loi 2016-483 (M)</t>
    </r>
  </si>
  <si>
    <t>D 2021-1645 Art 17</t>
  </si>
  <si>
    <t>A sa demande, l'agent peut  être autorisé à apporter son concours scientifique à une entreprise qui assure, en exécution d'un contrat conclu avec une personne publique, une entreprise publique ou une personne morale mandatée par ces dernières, la valorisation de travaux de recherche, que ces travaux aient été réalisés ou non par l' intéressé dans l'exercice de leurs fonctions.</t>
  </si>
  <si>
    <t>MAD octroyée uniquement si l'agent est employé de manière continue depuis au moins 1 an et pour une durée qui ne peut excéder la durée de son contrat</t>
  </si>
  <si>
    <r>
      <rPr>
        <strike/>
        <sz val="11"/>
        <color indexed="8"/>
        <rFont val="Calibri"/>
        <family val="2"/>
      </rPr>
      <t>L 84-16 A 41</t>
    </r>
    <r>
      <rPr>
        <sz val="11"/>
        <color theme="1"/>
        <rFont val="Calibri"/>
        <family val="2"/>
      </rPr>
      <t xml:space="preserve">
</t>
    </r>
    <r>
      <rPr>
        <sz val="11"/>
        <color indexed="30"/>
        <rFont val="Calibri"/>
        <family val="2"/>
      </rPr>
      <t>CGFP L512-6 à L.512-11</t>
    </r>
  </si>
  <si>
    <r>
      <rPr>
        <strike/>
        <sz val="11"/>
        <color indexed="8"/>
        <rFont val="Calibri"/>
        <family val="2"/>
      </rPr>
      <t>Loi 84-16 Art 41 et 42</t>
    </r>
    <r>
      <rPr>
        <sz val="11"/>
        <color theme="1"/>
        <rFont val="Calibri"/>
        <family val="2"/>
      </rPr>
      <t xml:space="preserve">
</t>
    </r>
    <r>
      <rPr>
        <sz val="11"/>
        <color indexed="30"/>
        <rFont val="Calibri"/>
        <family val="2"/>
      </rPr>
      <t>CGFP L512-6 à L.512-11</t>
    </r>
    <r>
      <rPr>
        <sz val="11"/>
        <color theme="1"/>
        <rFont val="Calibri"/>
        <family val="2"/>
      </rPr>
      <t xml:space="preserve">
D 85-986 Art 1
L 2009-972 A 6-1° (M)</t>
    </r>
  </si>
  <si>
    <r>
      <rPr>
        <strike/>
        <sz val="11"/>
        <color indexed="8"/>
        <rFont val="Calibri"/>
        <family val="2"/>
      </rPr>
      <t>Loi 84-16 Art 41</t>
    </r>
    <r>
      <rPr>
        <sz val="11"/>
        <color theme="1"/>
        <rFont val="Calibri"/>
        <family val="2"/>
      </rPr>
      <t xml:space="preserve">
</t>
    </r>
    <r>
      <rPr>
        <sz val="11"/>
        <color indexed="30"/>
        <rFont val="Calibri"/>
        <family val="2"/>
      </rPr>
      <t>CGFP L512-6 à L.512-11</t>
    </r>
    <r>
      <rPr>
        <sz val="11"/>
        <color theme="1"/>
        <rFont val="Calibri"/>
        <family val="2"/>
      </rPr>
      <t xml:space="preserve">
L 2009-972 A 6-1° (M)
L 2012-347 A73 (M)</t>
    </r>
  </si>
  <si>
    <r>
      <rPr>
        <strike/>
        <sz val="11"/>
        <color indexed="8"/>
        <rFont val="Calibri"/>
        <family val="2"/>
      </rPr>
      <t>Loi 84-16 Art 41 et 42</t>
    </r>
    <r>
      <rPr>
        <sz val="11"/>
        <color theme="1"/>
        <rFont val="Calibri"/>
        <family val="2"/>
      </rPr>
      <t xml:space="preserve">
</t>
    </r>
    <r>
      <rPr>
        <sz val="11"/>
        <color indexed="30"/>
        <rFont val="Calibri"/>
        <family val="2"/>
      </rPr>
      <t>CGFP L512-6 à L.512-11</t>
    </r>
    <r>
      <rPr>
        <sz val="11"/>
        <color theme="1"/>
        <rFont val="Calibri"/>
        <family val="2"/>
      </rPr>
      <t xml:space="preserve">
D 85-986 Art 1 (modifié par D 2010-467)</t>
    </r>
  </si>
  <si>
    <r>
      <rPr>
        <strike/>
        <sz val="11"/>
        <rFont val="Calibri"/>
        <family val="2"/>
      </rPr>
      <t>L 84-16 Art 34 et 51</t>
    </r>
    <r>
      <rPr>
        <sz val="11"/>
        <rFont val="Calibri"/>
        <family val="2"/>
      </rPr>
      <t xml:space="preserve">
</t>
    </r>
    <r>
      <rPr>
        <sz val="11"/>
        <color indexed="30"/>
        <rFont val="Calibri"/>
        <family val="2"/>
      </rPr>
      <t>CGFP L514-1 et L514-4</t>
    </r>
    <r>
      <rPr>
        <sz val="11"/>
        <rFont val="Calibri"/>
        <family val="2"/>
      </rPr>
      <t xml:space="preserve">
D 85-986 Art 43</t>
    </r>
  </si>
  <si>
    <r>
      <rPr>
        <strike/>
        <sz val="11"/>
        <rFont val="Calibri"/>
        <family val="2"/>
      </rPr>
      <t>L 84-16 Art 51</t>
    </r>
    <r>
      <rPr>
        <sz val="11"/>
        <rFont val="Calibri"/>
        <family val="2"/>
      </rPr>
      <t xml:space="preserve">
</t>
    </r>
    <r>
      <rPr>
        <sz val="11"/>
        <color indexed="30"/>
        <rFont val="Calibri"/>
        <family val="2"/>
      </rPr>
      <t>CGFP L514-1 et L514-4</t>
    </r>
    <r>
      <rPr>
        <sz val="11"/>
        <rFont val="Calibri"/>
        <family val="2"/>
      </rPr>
      <t xml:space="preserve">
D 85-986 Art 24</t>
    </r>
  </si>
  <si>
    <t>Concerne les personnels di ministère de la défense</t>
  </si>
  <si>
    <t>V1.00</t>
  </si>
  <si>
    <t>Initialisation du document</t>
  </si>
  <si>
    <t>Mise à jour dans le cadre de la fiche 172833 - SIHREF.1.03.20 et mise à disposition des établissements Siham et de toute la communauté RH des adhérents de l'Amue</t>
  </si>
  <si>
    <t>Pourquoi les libellés affichés dans ce document ne sont pas exactement identiques aux libellés Siham ?</t>
  </si>
  <si>
    <t xml:space="preserve">      =&gt; Les libellés sont ceux de la documentation du CISIRH</t>
  </si>
  <si>
    <t xml:space="preserve">      =&gt; Siham n'ayant pas achevé sa mutation vers la Suite 9 d'HR Access, il dispose seulement de 18 caractères pour les libellés courts et 45 pour les libellés longs</t>
  </si>
  <si>
    <t>Disponibilité accordée pour une période de 2 années au maximum, non renouvelable</t>
  </si>
  <si>
    <t>D 2021-1645 Art 32</t>
  </si>
  <si>
    <t>La disponibilité ne peut excéder 5 années
Renouvelable dans la limite d'une durée maximale de 10 ans pour l'ensemble de la carrière.
Condition du renouvellement: au plus tard au terme d'une période de 5 ans de dispo et après avoir été réintégré, l'agent doit avoir accompli, au moins 18 mois de services effectifs continus dans la fonction publique</t>
  </si>
  <si>
    <t>Durée maximum : 2 ans, non renouvelable</t>
  </si>
  <si>
    <t>La mise en disponibilité peut être  prononcée sur la demande de l'agent pour créer ou reprendre une entreprise.
Elle doit être distinguée de la disponibilité pour convenances personnelles au sens du b de l'article 44 (DSP22)</t>
  </si>
  <si>
    <t>Personnels ITA des EPST</t>
  </si>
  <si>
    <t xml:space="preserve">Personnels ITRF </t>
  </si>
  <si>
    <t>Durée maximum de 3 ans, renouvelable
Condition d'octroi: avoir accompli au moins 3 années de service effectif dans un corps relevant du MESR</t>
  </si>
  <si>
    <t>Durée maximum de 3 ans, renouvelable</t>
  </si>
  <si>
    <t>Code de la recherche
Art L 531-4  et L 531-6</t>
  </si>
  <si>
    <t>D 85-986 A 45</t>
  </si>
  <si>
    <t>L'agent peut demander à être placé en disponibilité de droit pour suivre son conjoint lorsque celui-ci est astreint à établir sa résidence habituelle, à raison de sa profession, en un lieu éloigné du lieu d'exercice des fonctions du fonctionnaire</t>
  </si>
  <si>
    <t>D 85-986 A 47-2°</t>
  </si>
  <si>
    <t>D 85-986 A 47-1°</t>
  </si>
  <si>
    <t>D 85-986 Art 47</t>
  </si>
  <si>
    <t>D 85-986 Art 48-1 et 48-2</t>
  </si>
  <si>
    <t>Le fonctionnaire stagiaire inapte à reprendre ses fonctions à l'expiration d'un congé pour raison de santé est placé en congé sans traitement.</t>
  </si>
  <si>
    <t>L'agent a droit à un congé parental après adoption d'un enfant</t>
  </si>
  <si>
    <t>Cette valeur a été utilisée pour les personnels titulaires et stagiaires jusqu'au 08/08/2019. A compter de cette date pour ces personnels il faut utiliser les CGP12 et CGP16</t>
  </si>
  <si>
    <t>Cette valeur a été utilisée pour les personnels titulaires et stagiaires jusqu'au 08/08/2019. A compter de cette date pour ces personnels il faut utiliser les CGP13 et CGP17</t>
  </si>
  <si>
    <t>CGP14</t>
  </si>
  <si>
    <t>Cette valeur a été utilisée pour les personnels titulaires et stagiaires jusqu'au 08/08/2019. A compter de cette date pour ces personnels il faut utiliser les CGP14 et CGP18</t>
  </si>
  <si>
    <t>Cette valeur a été utilisée pour les personnels titulaires et stagiaires jusqu'au 08/08/2019. A compter de cette date pour ces personnels il faut utiliser les CGP15 et CGP19</t>
  </si>
  <si>
    <t>D 86-83 Art 19
Pas de réf juridique associée</t>
  </si>
  <si>
    <t>Contractuel de Droit Public
Contractuel de Droit privé</t>
  </si>
  <si>
    <r>
      <rPr>
        <strike/>
        <sz val="11"/>
        <rFont val="Calibri"/>
        <family val="2"/>
      </rPr>
      <t>L 84-16 Art 54</t>
    </r>
    <r>
      <rPr>
        <sz val="11"/>
        <rFont val="Calibri"/>
        <family val="2"/>
      </rPr>
      <t xml:space="preserve">
</t>
    </r>
    <r>
      <rPr>
        <sz val="11"/>
        <color indexed="30"/>
        <rFont val="Calibri"/>
        <family val="2"/>
      </rPr>
      <t>CGFP Art L515-1 à L515-9</t>
    </r>
    <r>
      <rPr>
        <sz val="11"/>
        <rFont val="Calibri"/>
        <family val="2"/>
      </rPr>
      <t xml:space="preserve">
D 85-986 Art 52
D 94-874 Art 21 
</t>
    </r>
  </si>
  <si>
    <t>Le congé parental est accordé de droit, sur simple demande du fonctionnaire après l'adoption d'un enfant.
Le fonctionnaire conserve ses droits à l'avancement, dans la limite d'une durée de 5 ans pour l'ensemble de sa carrière.</t>
  </si>
  <si>
    <t>Le congé parental est accordé de droit, sur simple demande du fonctionnaire après l'arrivée au foyer d'un enfant de moins de 3 ans adopté ou confié en vue de son adoption. Il prend fin au plus tard 3 ans à compter de la date d'arrivée au foyer de l'enfant.
Le fonctionnaire conserve ses droits à l'avancement, dans la limite d'une durée de 5 ans pour l'ensemble de sa carrière.</t>
  </si>
  <si>
    <t>Le congé parental est accordé de droit, sur simple demande du fonctionnaire après l'adoption d'un enfant.
Si le fonctionnaire a déjà bénéficié de 5 ans de congé parental, le congé parental ne permet plus de conserver les droits à l'avancement.</t>
  </si>
  <si>
    <t>Le congé parental est accordé de droit, sur simple demande du fonctionnaire après l'arrivée au foyer d'un enfant de moins de 3 ans adopté ou confié en vue de son adoption. Il prend fin au plus tard 3 ans à compter de la date d'arrivée au foyer de l'enfant.
Si le fonctionnaire a déjà bénéficié de 5 ans de congé parental, le congé parental ne permet plus de conserver les droits à l'avancement.</t>
  </si>
  <si>
    <t>Le congé parental est accordé de droit, sur simple demande du fonctionnaire après l'arrivée au foyer d'un enfant, de plus de 3 ans et n'ayant pas encore atteint l'âge de la fin de l'obligation scolaire, adopté ou confié en vue de son adoption. Il prend fin 1 an à compter de la date d'arrivée au foyer de l'enfant.
Le fonctionnaire conserve ses droits à l'avancement, dans la limite d'une durée de 5 ans pour l'ensemble de sa carrière.</t>
  </si>
  <si>
    <t>Le congé parental est accordé de droit, sur simple demande du fonctionnaire après l'arrivée au foyer d'un enfant, de plus de 3 ans et n'ayant pas encore atteint l'âge de la fin de l'obligation scolaire, adopté ou confié en vue de son adoption. Il prend fin 1 an à compter de la date d'arrivée au foyer de l'enfant.
Si le fonctionnaire a déjà bénéficié de 5 ans de congé parental, le congé parental ne permet plus de conserver les droits à l'avancement.</t>
  </si>
  <si>
    <t>Le congé parental est accordé de droit, sur simple demande de l'agent contractuel qui justifie d'une ancienneté d'au moins 1 an à la date d'arrivée au foyer de l'enfant.
Il prend fin au plus tard à l'expiration d'un délai de 3 ans à compter de l'arrivée au foyer de l'enfant de moins de 3 ans</t>
  </si>
  <si>
    <t>Le congé parental est accordé de droit, sur simple demande de l'agent contractuel qui justifie d'une ancienneté d'au moins 1 an à la date d'arrivée au foyer de l'enfant.
Il prend fin au plus tard à l'expiration d'un délai d'1 an à compter de l'arrivée au foyer d'un enfant âgé de 3 ans ou plus qui n'a pas atteint l'âge de la fin de l'obligation scolaire</t>
  </si>
  <si>
    <t>Le congé parental est accordé de droit, sur simple demande de l'agent contractuel qui justifie d'une ancienneté d'au moins 1 an à la date de naissance de son enfant.
Il prend fin au plus tard au troisième anniversaire de l'enfant.</t>
  </si>
  <si>
    <t>Le congé parental est accordé de droit, sur simple demande du fonctionnaire après la naissance de son enfant. 
Il prend fin au plus tard au troisième anniversaire de l'enfant.
Le fonctionnaire conserve ses droits à l'avancement, dans la limite d'une durée de 5 ans pour l'ensemble de sa carrière.</t>
  </si>
  <si>
    <t>Le congé parental est accordé de droit, sur simple demande du fonctionnaire après la naissance de son enfant. 
Il prend fin au plus tard au troisième anniversaire de l'enfant.
Si le fonctionnaire a déjà bénéficié de 5 ans de congé parental, le congé parental ne permet plus de conserver les droits à l'avancement.</t>
  </si>
  <si>
    <t>Durée maximale d'1 an renouvelable 2 fois</t>
  </si>
  <si>
    <t>Le congé prend fin à l'issue du stage ou de la scolarité pour l'accomplissement desquels ce congé a été demandé.</t>
  </si>
  <si>
    <t>D 94-874 Art 20</t>
  </si>
  <si>
    <t>Durée maximum: 1 an.
Possibilité de prolongation jusqu'à 6 mois s'il résulte d'un avis médical que l'agent sera susceptible de reprendre ses fonctions à l'issue de cette période complémentaire.</t>
  </si>
  <si>
    <t>D 86-83 Art 17 Al 2</t>
  </si>
  <si>
    <t>L'agent contractuel temporairement inapte pour raison de santé à reprendre son service à l'issue d'un congé de maladie ou de grave maladie est placé en congé sans rémunération s'il a déjà épuisé ses droits à congés rémunérés.</t>
  </si>
  <si>
    <t>D 86-83 A 15</t>
  </si>
  <si>
    <t>L'agent  en activité n'a droit à un congé rémunéré de maternité, de paternité, d'adoption ou d'accueil d'un enfant qu'après 6 mois de services.
Si l'agent cesse ses fonctions pour raisons de maternité,  de paternité, d'adoption ou d'accueil d'un enfant  et se trouve sans droit à congé rémunéré, il est placé en congé sans traitement pour une durée égale à celle du congé de maternité, de paternité, d'adoption ou d'accueil d'un enfant.</t>
  </si>
  <si>
    <t>Règlementation modifiée par le décret 2021-871 qui supprime la condition d'ancienneté de service de 6 mois.</t>
  </si>
  <si>
    <t>Doctorant contractuel</t>
  </si>
  <si>
    <t>D 2009-464 Art 8-1</t>
  </si>
  <si>
    <t>Les doctorants contractuels peuvent bénéficier d'un congé non rémunéré d'une durée d'un 1 maximum durant la période de césure de la formation doctorale.
La durée du contrat est prolongée par avenant de la durée du congé.</t>
  </si>
  <si>
    <t>Ce congé est accordé par le président ou le directeur de l'établissement au vu de la demande motivée, présentée par l'intéressé, sur proposition du directeur de l'école doctorale après avis du directeur de thèse et du directeur de l'unité ou équipe de recherche concernée.</t>
  </si>
  <si>
    <t>à condition de ne pas avoir bénéficié, d'un congé pour création d'entreprise ou d'un congé pour formation professionnelle d'une durée d'au moins 6 mois dans les 6 ans qui précèdent sa demande de congé</t>
  </si>
  <si>
    <t>D 86-83 Art 22</t>
  </si>
  <si>
    <t>L'agent contractuel en CDI peut solliciter, un congé sans rémunération pour convenances personnelles, s'il est compatible avec l'intérêt du service.</t>
  </si>
  <si>
    <t>L'agent  contractuel appelé à exercer les fonctions de membre du Gouvernement ou à remplir un mandat de membre de l'Assemblée nationale ou du Sénat ou du Parlement européen est placé en congé sans traitement pendant l'exercice de ses fonctions ou pour la durée de son mandat.</t>
  </si>
  <si>
    <t>L'agent contractuel peut solliciter un congé sans rémunération pour suivre son conjoint ou partenaire pacsé lorsque celui-ci est tenu de déménager dans un lieu éloigné pour des raisons professionnelles.</t>
  </si>
  <si>
    <t>L'agent contractuel peut bénéficier d'un congé non rémunéré en cas de maladie ou d'accident, constatés par certificat médical, d'un enfant de moins de seize ans dont il assume la charge.</t>
  </si>
  <si>
    <t>L'agent contractuel a droit sous certaines conditions, à un congé de solidarité internationale pour participer à une mission hors de France pour le compte d'une association à objet humanitaire.</t>
  </si>
  <si>
    <t>L'agent contractuel peut bénéficier d'un congé sans rémunération lorsque son conjoint, son concubin, son partenaire lié par un PACS, son ascendant, descendant, collatéral (jusqu'au 4ème degré) ou ceux de son conjoint ou l'enfant dont il assume la charge, présente un handicap ou une perte d'autonomie d'une particulière gravité.</t>
  </si>
  <si>
    <t>L'agent contractuel peut solliciter un congé sans rémunération pour créer ou reprendre une entreprise. Il est accordé à l'agent sous réserve des nécessités de service et du respect des règles déontologiques.</t>
  </si>
  <si>
    <t>Durée de ce congé : 1 an renouvelable 1 fois</t>
  </si>
  <si>
    <t>D 86-83 Art 19 Bis</t>
  </si>
  <si>
    <t>D 86-83 Art 23</t>
  </si>
  <si>
    <t>L'agent contractuel a droit sur sa demande à un congé sans rémunération pour se rendre dans les départements d'outre-mer, les collectivités d'outre-mer, la Nouvelle-Calédonie, ou à l'étranger en vue de l'adoption d'un ou plusieurs enfants, s'il est titulaire de l'agrément mentionné aux articles L. 225-2 et L. 225-17 du code de l'action sociale et des familles.</t>
  </si>
  <si>
    <t>Le congé ne peut excéder 6 semaines par agrément.</t>
  </si>
  <si>
    <t>D 86-83 A 25 Al 1</t>
  </si>
  <si>
    <t>D 86-83 A 20 -1°</t>
  </si>
  <si>
    <t>D 86-83 A 20 1°</t>
  </si>
  <si>
    <t>D 86-83 A 33-2 Al 2</t>
  </si>
  <si>
    <t>D 2012-631 Art 9</t>
  </si>
  <si>
    <t>L'agent contractuel employé depuis plus d'1 an a droit, sur sa demande, à un congé sans rémunération pour donner des soins à un enfant à charge suite à accident ou maladie grave ou atteint d'un handicap nécessitant la présence d'une tierce personne.</t>
  </si>
  <si>
    <t>L'agent contractuel employé depuis plus d'1 an a droit, sur sa demande, à un congé sans rémunération pour donner des soins à un ascendant suite à accident ou maladie grave ou atteint d'un handicap nécessitant la présence d'une tierce personne.</t>
  </si>
  <si>
    <t>L'agent contractuel employé depuis plus d'1 an a droit, sur sa demande, à un congé sans rémunération pour donner des soins à son conjoint ou partenaire avec lequel il est lié par un pacte civil de solidarité, suite à accident ou maladie grave ou atteint d'un handicap nécessitant la présence d'une tierce personne.</t>
  </si>
  <si>
    <t>D 86-83 A 20 -2°</t>
  </si>
  <si>
    <t>Durée maximale de 3 ans. Renouvelable si les conditions requises pour l'obtenir sont réunies.
Congé est accordé dans un délai maximal de 2 mois à compter de la réception de la demande.</t>
  </si>
  <si>
    <t>Durée maximale de 3 ans. Renouvelable si les conditions requises pour l'obtenir sont réunies.
Congé est accordé dans un délai maximal de 2 mois à compter de la réception de la demande. En cas d'urgence liée à l'état de santé de l'ascendant, le congé débute à la date de réception de la demande de l'agent.</t>
  </si>
  <si>
    <t>Durée maximale de 3 ans. Renouvelable si les conditions requises pour l'obtenir sont réunies.
Congé est accordé dans un délai maximal de 2 mois à compter de la réception de la demande. En cas d'urgence liée à l'état de santé de l'enfant à charge, le congé débute à la date de réception de la demande de l'agent.</t>
  </si>
  <si>
    <t>Durée maximale de 3 ans. Renouvelable si les conditions requises pour l'obtenir sont réunies.
Congé est accordé dans un délai maximal de 2 mois à compter de la réception de la demande. En cas d'urgence liée à l'état de santé du conjoint ou du partenaire avec lequel l'agent est lié par un pacte civil de solidarité, le congé débute à la date de réception de la demande de l'agent.</t>
  </si>
  <si>
    <t>Le fonctionnaire stagiaire a droit sur sa demande à un congé sans traitement pour suivre son conjoint ou son partenaire pacsé lorsque celui-ci est, en raison de sa profession, astreint à établir sa résidence habituelle en un lieu éloigné du lieu où le fonctionnaire stagiaire intéressé exerce ses fonctions</t>
  </si>
  <si>
    <t>Durée maximale: 1 an, renouvelable 2 fois.</t>
  </si>
  <si>
    <t>Le fonctionnaire stagiaire a droit sur sa demande à un congé sans traitement pour donner des soins à son conjoint ou à son partenaire pacsé à la suite d'un accident ou d'une maladie graves</t>
  </si>
  <si>
    <t>D 94-874 Art 19 3°</t>
  </si>
  <si>
    <t>D 94-874 Art 19 1°</t>
  </si>
  <si>
    <t>Le fonctionnaire stagiaire a droit sur sa demande à un congé sans traitement pour donner des soins à son enfant à la suite d'un accident ou d'une maladie graves</t>
  </si>
  <si>
    <t>Le fonctionnaire stagiaire a droit sur sa demande à un congé sans traitement pour donner des soins à son ascendant à la suite d'un accident ou d'une maladie graves</t>
  </si>
  <si>
    <t>L'agent contractuel en CDI peut solliciter, sous réserve des nécessités de service, un congé de mobilité. Ce congé doit permettre à l'agent contractuel d'être recruté par une autre administration, tout en conservant la possibilité de retrouver son emploi précédent. Il s'apparente à un détachement chez un fonctionnaire.</t>
  </si>
  <si>
    <t>Durée maximale: 3 ans renouvelable dans la limite d'une durée totale de 6 ans, si l'agent est recruté par une  personne morale de droit public qui ne peut le recruter initialement que pour une durée déterminée.</t>
  </si>
  <si>
    <t>Position inactivée dans Siham afin de ne pas être utilisable .</t>
  </si>
  <si>
    <t xml:space="preserve">Cette position n'est pas décrite dans le référentiel du noyau RH FPE </t>
  </si>
  <si>
    <t xml:space="preserve">Congé sans traitement pour service national </t>
  </si>
  <si>
    <t>L'agent contractuel qui accomplit les obligations du service national actif est placé en congé sans traitement</t>
  </si>
  <si>
    <t>Correspond au service national et non journée Défense et Citoyenneté (autorisation d'absence diverse).
La période du service national est prise en compte pour la carrière.
Fiche Q/R DGAFP en date du 23/02/2016</t>
  </si>
  <si>
    <t>Contractuel de Droit privé</t>
  </si>
  <si>
    <t>Contractuel recruté pour répondre à un besoin permanent</t>
  </si>
  <si>
    <t xml:space="preserve">Code du Travail Art. L 1225-61
Code de la sécurité sociale Art. L 513-1 </t>
  </si>
  <si>
    <t>Congé sans rémunération mutualiste de formation</t>
  </si>
  <si>
    <t>Le fonctionnaire stagiaire peut, sous réserve des nécessités de service, obtenir un congé sans traitement, pour convenances personnelles.</t>
  </si>
  <si>
    <t>Durée maximale: 3 mois.</t>
  </si>
  <si>
    <t>Congé sans traitement pour exercer des fonctions d'attaché temporaire d'enseignement et de recherche</t>
  </si>
  <si>
    <t>Remplacé par LE NAC65 à compter du 12/12/2010</t>
  </si>
  <si>
    <t>Le congé est accordé aux seuls doctorants contractuels qui exercent un service d'enseignement.
La durée du congé est limitée à celle de l'exercice des fonctions, soit d'ATER, soit de doctorant contractuel. Elle ne peut excéder 4 ans.</t>
  </si>
  <si>
    <t>Les professeurs stagiaires peuvent bénéficier sur leur demande d'un congé sans traitement pour exercer les fonctions d'attaché temporaire d'enseignement et de recherche ou celles de doctorant contractuel.</t>
  </si>
  <si>
    <t>Professeurs agrégés
Professeurs certifiés
Professeurs d'EPS
Professeurs des lycées prof.
Professeur des écoles</t>
  </si>
  <si>
    <t>15 jours par an maximum</t>
  </si>
  <si>
    <t xml:space="preserve">Dans la mesure où les nécessités du service le permettent, l'agent contractuel peut solliciter pour raisons de famille l'octroi d'un congé sans rémunération </t>
  </si>
  <si>
    <t>D 86-83 Art 26 al 3</t>
  </si>
  <si>
    <t>L'agent contractuel est mis en congé sans traitement lorsqu'il accomplit une période d'activité dans la réserve opérationnelle au-delà de 30 jours cumulés par année civile.</t>
  </si>
  <si>
    <t>L'agent contractuel est mis en congé sans traitement lorsqu'il accomplit une période d'activité dans la réserve de sécurité civile au-delà de 15 jours cumulés par année civile.</t>
  </si>
  <si>
    <t xml:space="preserve">CNR activité ou remplacement </t>
  </si>
  <si>
    <t xml:space="preserve">Chef de clinique des universités-assistants des hôpitaux
Assistants hospitaliers universitaires </t>
  </si>
  <si>
    <t>Pendant leur 1ère année de fonctions, les agents peuvent, sur leur demande et sous réserve de l'avis favorable du chef de service, être mis en congé sans rémunération en vue d'assurer des remplacements de médecins, chirurgiens, spécialistes, biologistes, odontologues ou pharmaciens exerçant soit dans des établissements d'hospitalisation publics ou privés, soit en clientèle de ville.
A partir de la 2ème année de  fonctions, les agents peuvent, sur leur demande et sous réserve de l'avis favorable du chef de service, être mis en congé sans rémunération en vue d'exercer une activité hors de leur établissement d'affectation.</t>
  </si>
  <si>
    <t>30 jours par an maximum
45 jours par an maximum</t>
  </si>
  <si>
    <t>D 2021-1645 Art 95</t>
  </si>
  <si>
    <t>Les lauréats des recrutements réservés mentionnés à l'article 5 de la loi 2012-347 du 12 mars 2012 sont placés, au titre de leur contrat, en congé sans rémunération pendant la période de stage préalable à leur nomination dans le corps.</t>
  </si>
  <si>
    <t>Ce congé est accordé pour la durée du cycle préparatoire, du stage et, le cas échéant, celle de la scolarité préalable au stage. Il est renouvelé de droit lorsque ces périodes sont prolongées.</t>
  </si>
  <si>
    <t>L'agent contractuel recruté pour répondre à un besoin permanent bénéficie, sur sa demande, d'un congé sans rémunération lorsqu'il est admis à suivre soit un cycle préparatoire à un concours donnant accès à un des emplois de fonctionnaires mentionnés aux articles L. 3 à L. 5 du code général de la fonction publique, à un emploi militaire, de fonctionnaire des assemblées parlementaires ou de magistrat de l'ordre judiciaire ou à un emploi de la fonction publique internationale, soit une période probatoire ou une période de scolarité préalable à une nomination dans l'un de ces emplois.</t>
  </si>
  <si>
    <t>Durée maximum: 2 ans</t>
  </si>
  <si>
    <t xml:space="preserve">Durée maximale de 3 mois </t>
  </si>
  <si>
    <t>En cas d'inaptitude physique de l'agent à l'issue d'un congé de maladie, de grave maladie ou d'accident du travail et de maladie professionnelle, l'agent peut formuler une demande de reclassement, il est alors placé en congé sans traitement, dans l'attente de son reclassement.
Ce reclassement concerne les agents recrutés pour des besoins permanents CDI ou CDD lorsque le terme de celui-ci est postérieur à la date à laquelle la demande de reclassement est formulée. L'emploi de reclassement est alors proposé pour la période restant à courir avant le terme du contrat.</t>
  </si>
  <si>
    <t>Durée maximale de 3 mois.</t>
  </si>
  <si>
    <t>L'agent peut solliciter un reclassement si la suppression de son emploi résulte des motifs suivants :
1° La suppression du besoin ou de l'emploi qui a justifié son recrutement ;
2° La transformation du besoin ou de l'emploi qui a justifié son recrutement, lorsque l'adaptation de l'agent au nouveau besoin n'est pas possible ;
3° Le recrutement d'un fonctionnaire lorsqu'il s'agit de pourvoir un emploi soumis à la règle énoncée à l'article L. 311-1 du code général de la FP ;
4° Le refus par l'agent d'une modification d'un élément substantiel de son contrat proposée dans les conditions prévus à l'article 45-4 ;
=&gt; Durant la période d'attente du reclassement, l'agent est placé en congé sans traitement.</t>
  </si>
  <si>
    <t>Congé pour exercer les fonctions de moniteur</t>
  </si>
  <si>
    <t>Remplacé par LE NAC73 à compter du 01/09/203</t>
  </si>
  <si>
    <t>D 90-680 A 27
D 72-580 A 18
D 72-581 A 41
D 80-627 A 19
D 92-1189 A 19
D 86-492 A 16
D 72-583 A 11
D 60-403 A 12</t>
  </si>
  <si>
    <t>Professeur des écoles
Professeur agrégés
Professeur certifiés
Professeur d'EPS
Professeur de lycée prof.
Professeur des collèges
Adjoints d'enseignement
Chargés d'enseignement d'EPS</t>
  </si>
  <si>
    <t>congé sans rémunération pour soins au partenaire pacsé suite à un accident ou maladie grave ou atteint d'un handicap nécessitant la présence d'une tierce personne</t>
  </si>
  <si>
    <t>Cette position n'est pas décrite dans le référentiel du noyau RH FPE.</t>
  </si>
  <si>
    <t>Valeur fermée en application de la loi 2019-828 de transformation de la fonction publique. Les DSP45 et 46 prennent le relai</t>
  </si>
  <si>
    <t>La mise en disponibilité est accordée de droit à l'agent sur sa demande pour élever un enfant de moins de 12 ans</t>
  </si>
  <si>
    <t>D 85-986 Art 47 1°</t>
  </si>
  <si>
    <t>D 85-986 Art 47 1°bis</t>
  </si>
  <si>
    <t>Congé sans rémunération pour élever un enfant</t>
  </si>
  <si>
    <t>CNR élever enfant</t>
  </si>
  <si>
    <t>Règlementation modifiée par le décret 2022-662 qui fait passer la condition d'âge de l'enfant de 8 ans à 12 ans à compter du 27/04/2022</t>
  </si>
  <si>
    <t>L'agent  contractuel employé depuis plus d'un an a droit sur sa demande à un congé sans rémunération pour élever un enfant de moins de 12 ans.</t>
  </si>
  <si>
    <t xml:space="preserve">      Si ce détachement intervient au sein d'un même dossier agent dans un même SIRH, l’agent occupe la position de 'détaché entrant/sortant'.</t>
  </si>
  <si>
    <t>Les stagiaires et les contractuels peuvent être traités par assimilation selon la même approche que les fonctionnaires à condition de leur appliquer leurs règles particulières. On peut donc par</t>
  </si>
  <si>
    <t xml:space="preserve">      Exemples : congé sans traitement pour les stagiaires, congé non rémunéré pour les contractuels</t>
  </si>
  <si>
    <t xml:space="preserve">      assimilation considérer comme des positions certaines situations prévues par les textes qui les régissent.</t>
  </si>
  <si>
    <t>DEFINITION</t>
  </si>
  <si>
    <t>DIFFERENTS CAS OU TYPES</t>
  </si>
  <si>
    <r>
      <t xml:space="preserve">Dès son recrutement puis durant toute sa carrière, l’agent (fonctionnaire) est obligatoirement placé dans une </t>
    </r>
    <r>
      <rPr>
        <b/>
        <sz val="11"/>
        <color indexed="56"/>
        <rFont val="Calibri"/>
        <family val="2"/>
      </rPr>
      <t>position statutaire</t>
    </r>
    <r>
      <rPr>
        <sz val="11"/>
        <color indexed="56"/>
        <rFont val="Calibri"/>
        <family val="2"/>
      </rPr>
      <t>, celle-ci déterminant l’ensemble de ses droits et obligations.</t>
    </r>
  </si>
  <si>
    <t>Position</t>
  </si>
  <si>
    <t>Situation administrative</t>
  </si>
  <si>
    <t>•  préciser les modalités d’une position. Par exemple, pour la position d’activité : la MAD, la délégation, la PNA, etc...</t>
  </si>
  <si>
    <t xml:space="preserve">   •  les situations administratives absentes de la nomenclature CISIRH car spécifiques à l'ESR. Créées spécifiquement pour Siham et sont identifiables par le commentaire "Spécifique SIHAM" (Ex: DEL98, DEL99 pour les délégations auprès de l'IUF)</t>
  </si>
  <si>
    <t>Un agent est en « position normale d’activité » (PNA) lorsqu’il est affecté dans un poste dont les fonctions correspondent aux missions définies dans son statut.
La PNA entrante  payée correspond à l'arrivée d'un agent dans le ministère d'accueil qui sera dès lors en charge de sa rémunération.
Un fonctionnaire en position de détachement ou en situation
de mise à disposition ne peut pas être en PNA.</t>
  </si>
  <si>
    <r>
      <t xml:space="preserve">Les </t>
    </r>
    <r>
      <rPr>
        <sz val="11"/>
        <rFont val="Calibri"/>
        <family val="2"/>
      </rPr>
      <t>enseignants-chercheurs titulaires peuvent être placés, à des fins d'intérêt général, sur leur demande, en délégation auprès d'institutions internationales, d'établissements français d'enseignement supérieur etc.</t>
    </r>
  </si>
  <si>
    <t>Contractuels de Droit privé</t>
  </si>
  <si>
    <r>
      <t xml:space="preserve">L'agent peut être détaché auprès d'un Etat étranger pour exercer des missions de coopération culturelle, scientifique et technique mais il reste géré </t>
    </r>
    <r>
      <rPr>
        <sz val="11"/>
        <rFont val="Calibri"/>
        <family val="2"/>
      </rPr>
      <t>en dossier unique</t>
    </r>
    <r>
      <rPr>
        <b/>
        <sz val="11"/>
        <rFont val="Calibri"/>
        <family val="2"/>
      </rPr>
      <t xml:space="preserve"> </t>
    </r>
    <r>
      <rPr>
        <sz val="11"/>
        <rFont val="Calibri"/>
        <family val="2"/>
      </rPr>
      <t>au sein du même SIRH.</t>
    </r>
  </si>
  <si>
    <r>
      <t>L'agent peut être détaché auprès d'une administration de l'Etat ou dans un EP de l'Etat dans un emploi ne conduisant pas à pension mais il reste géré</t>
    </r>
    <r>
      <rPr>
        <b/>
        <sz val="11"/>
        <rFont val="Calibri"/>
        <family val="2"/>
      </rPr>
      <t xml:space="preserve"> </t>
    </r>
    <r>
      <rPr>
        <sz val="11"/>
        <rFont val="Calibri"/>
        <family val="2"/>
      </rPr>
      <t>en dossier unique</t>
    </r>
    <r>
      <rPr>
        <b/>
        <sz val="11"/>
        <rFont val="Calibri"/>
        <family val="2"/>
      </rPr>
      <t xml:space="preserve"> </t>
    </r>
    <r>
      <rPr>
        <sz val="11"/>
        <rFont val="Calibri"/>
        <family val="2"/>
      </rPr>
      <t>au sein du même SIRH.</t>
    </r>
  </si>
  <si>
    <r>
      <t xml:space="preserve">L'agent est détaché sur sa demande auprès d'une administration ou d'un EP de l'Etat conduisant à pension mais son dossier reste géré </t>
    </r>
    <r>
      <rPr>
        <sz val="11"/>
        <rFont val="Calibri"/>
        <family val="2"/>
      </rPr>
      <t>en dossier unique au sein du même SIRH.</t>
    </r>
  </si>
  <si>
    <r>
      <t xml:space="preserve">L'agent est détaché d'office auprès d'une administration ou d'un EP de l'Etat conduisant à pension mais son dossier reste géré </t>
    </r>
    <r>
      <rPr>
        <sz val="11"/>
        <rFont val="Calibri"/>
        <family val="2"/>
      </rPr>
      <t>en dossier unique au sein du même SIRH.</t>
    </r>
  </si>
  <si>
    <r>
      <t xml:space="preserve">L'agent titulaire peut être détaché pour exercer un enseignement dans un pays étranger mais son dossier reste </t>
    </r>
    <r>
      <rPr>
        <sz val="11"/>
        <rFont val="Calibri"/>
        <family val="2"/>
      </rPr>
      <t>géré en dossier unique au sein du même SIRH.</t>
    </r>
  </si>
  <si>
    <r>
      <t xml:space="preserve">L'agent est détaché pour effectuer un stage ou une période de scolarité avant sa titularisation dans un emploi de l'État, d'une collectivité territoriale ou d'un EPA, ou pour préparer un concours mais son dossier reste </t>
    </r>
    <r>
      <rPr>
        <sz val="11"/>
        <rFont val="Calibri"/>
        <family val="2"/>
      </rPr>
      <t>géré en dossier unique au sein du même SIRH.</t>
    </r>
  </si>
  <si>
    <r>
      <t xml:space="preserve">L'agent peut être détaché pour s'engager dans l'armée française ou pour exercer une activité dans la réserve opérationnelle mais son dossier reste </t>
    </r>
    <r>
      <rPr>
        <sz val="11"/>
        <rFont val="Calibri"/>
        <family val="2"/>
      </rPr>
      <t>géré en dossier unique au sein du même SIRH.</t>
    </r>
  </si>
  <si>
    <r>
      <t xml:space="preserve">Les </t>
    </r>
    <r>
      <rPr>
        <sz val="11"/>
        <rFont val="Calibri"/>
        <family val="2"/>
      </rPr>
      <t>enseignants titulaires peuvent, à leur demande et après avis de la commission administrative paritaire compétente, être placés en délégation auprès d'une entreprise développant des activités dans le domaine éducatif pour exercer des activités liées à leurs compétences pédagogiques ou à la nature de leur enseignement.</t>
    </r>
  </si>
  <si>
    <t>Le Mémento d'usage des positions et situations administratives adapte au contexte de l'ESR une documentation réalisée par le Centre interministériel de services informatiques relatifs aux ressources humaines (CISIRH)</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</si>
</sst>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40C]dddd\ d\ mmmm\ yyyy"/>
    <numFmt numFmtId="168" formatCode="mmm\-yyyy"/>
    <numFmt numFmtId="169" formatCode="_-* #,##0.00\ [$€]_-;\-* #,##0.00\ [$€]_-;_-* &quot;-&quot;??\ [$€]_-;_-@_-"/>
    <numFmt numFmtId="170" formatCode="dd/mm/yy;@"/>
  </numFmts>
  <fonts count="59">
    <font>
      <sz val="11"/>
      <color theme="1"/>
      <name val="Calibri"/>
      <family val="2"/>
    </font>
    <font>
      <sz val="11"/>
      <color indexed="8"/>
      <name val="Calibri"/>
      <family val="2"/>
    </font>
    <font>
      <sz val="10"/>
      <name val="Arial"/>
      <family val="2"/>
    </font>
    <font>
      <sz val="11"/>
      <color indexed="10"/>
      <name val="Calibri"/>
      <family val="2"/>
    </font>
    <font>
      <sz val="11"/>
      <name val="Calibri"/>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u val="single"/>
      <sz val="10"/>
      <color indexed="12"/>
      <name val="Arial"/>
      <family val="2"/>
    </font>
    <font>
      <b/>
      <sz val="11"/>
      <name val="Calibri"/>
      <family val="2"/>
    </font>
    <font>
      <sz val="11"/>
      <color indexed="56"/>
      <name val="Calibri"/>
      <family val="2"/>
    </font>
    <font>
      <b/>
      <sz val="11"/>
      <color indexed="30"/>
      <name val="Calibri"/>
      <family val="2"/>
    </font>
    <font>
      <strike/>
      <sz val="11"/>
      <name val="Calibri"/>
      <family val="2"/>
    </font>
    <font>
      <sz val="11"/>
      <color indexed="30"/>
      <name val="Calibri"/>
      <family val="2"/>
    </font>
    <font>
      <strike/>
      <sz val="11"/>
      <color indexed="8"/>
      <name val="Calibri"/>
      <family val="2"/>
    </font>
    <font>
      <vertAlign val="superscript"/>
      <sz val="11"/>
      <color indexed="56"/>
      <name val="Calibri"/>
      <family val="2"/>
    </font>
    <font>
      <u val="single"/>
      <sz val="11"/>
      <color indexed="12"/>
      <name val="Calibri"/>
      <family val="2"/>
    </font>
    <font>
      <u val="single"/>
      <sz val="11"/>
      <color indexed="20"/>
      <name val="Calibri"/>
      <family val="2"/>
    </font>
    <font>
      <b/>
      <sz val="11"/>
      <color indexed="8"/>
      <name val="Calibri"/>
      <family val="2"/>
    </font>
    <font>
      <sz val="10"/>
      <color indexed="8"/>
      <name val="Arial"/>
      <family val="2"/>
    </font>
    <font>
      <b/>
      <sz val="24"/>
      <color indexed="25"/>
      <name val="Calibri"/>
      <family val="2"/>
    </font>
    <font>
      <sz val="24"/>
      <color indexed="25"/>
      <name val="Calibri"/>
      <family val="2"/>
    </font>
    <font>
      <sz val="8"/>
      <name val="Segoe U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sz val="11"/>
      <color rgb="FF002060"/>
      <name val="Calibri"/>
      <family val="2"/>
    </font>
    <font>
      <b/>
      <sz val="11"/>
      <color rgb="FF002060"/>
      <name val="Calibri"/>
      <family val="2"/>
    </font>
    <font>
      <strike/>
      <sz val="11"/>
      <color theme="1"/>
      <name val="Calibri"/>
      <family val="2"/>
    </font>
    <font>
      <b/>
      <sz val="11"/>
      <color rgb="FF0070C0"/>
      <name val="Calibri"/>
      <family val="2"/>
    </font>
    <font>
      <b/>
      <sz val="24"/>
      <color rgb="FFCD89A8"/>
      <name val="Calibri"/>
      <family val="2"/>
    </font>
    <font>
      <sz val="24"/>
      <color rgb="FFCD89A8"/>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rgb="FFCD89A8"/>
        <bgColor indexed="64"/>
      </patternFill>
    </fill>
    <fill>
      <patternFill patternType="solid">
        <fgColor theme="0" tint="-0.14995999634265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rgb="FFCD89A8"/>
      </left>
      <right style="thin">
        <color rgb="FFCD89A8"/>
      </right>
      <top style="thin">
        <color rgb="FFCD89A8"/>
      </top>
      <bottom style="thin">
        <color rgb="FFCD89A8"/>
      </bottom>
    </border>
    <border>
      <left style="thin"/>
      <right>
        <color indexed="63"/>
      </right>
      <top style="thin">
        <color rgb="FFCD89A8"/>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color rgb="FF0070C0"/>
      </left>
      <right>
        <color indexed="63"/>
      </right>
      <top>
        <color indexed="63"/>
      </top>
      <bottom>
        <color indexed="63"/>
      </bottom>
    </border>
    <border>
      <left>
        <color indexed="63"/>
      </left>
      <right style="thin">
        <color rgb="FF0070C0"/>
      </right>
      <top>
        <color indexed="63"/>
      </top>
      <bottom>
        <color indexed="63"/>
      </bottom>
    </border>
    <border>
      <left style="thin"/>
      <right style="thin"/>
      <top>
        <color indexed="63"/>
      </top>
      <bottom style="thin"/>
    </border>
  </borders>
  <cellStyleXfs count="11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5" fillId="3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5" fillId="0" borderId="0" applyNumberFormat="0" applyFill="0" applyBorder="0" applyAlignment="0" applyProtection="0"/>
    <xf numFmtId="0" fontId="9" fillId="9" borderId="0" applyNumberFormat="0" applyBorder="0" applyAlignment="0" applyProtection="0"/>
    <xf numFmtId="0" fontId="36" fillId="40" borderId="1" applyNumberFormat="0" applyAlignment="0" applyProtection="0"/>
    <xf numFmtId="0" fontId="6" fillId="41" borderId="2" applyNumberFormat="0" applyAlignment="0" applyProtection="0"/>
    <xf numFmtId="0" fontId="37" fillId="0" borderId="3" applyNumberFormat="0" applyFill="0" applyAlignment="0" applyProtection="0"/>
    <xf numFmtId="0" fontId="18" fillId="42" borderId="4" applyNumberFormat="0" applyAlignment="0" applyProtection="0"/>
    <xf numFmtId="0" fontId="38" fillId="43" borderId="1" applyNumberFormat="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13" fillId="0" borderId="0" applyNumberFormat="0" applyFill="0" applyBorder="0" applyAlignment="0" applyProtection="0"/>
    <xf numFmtId="0" fontId="11" fillId="10"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8" fillId="13" borderId="2" applyNumberFormat="0" applyAlignment="0" applyProtection="0"/>
    <xf numFmtId="0" fontId="39" fillId="44" borderId="0" applyNumberFormat="0" applyBorder="0" applyAlignment="0" applyProtection="0"/>
    <xf numFmtId="0" fontId="40" fillId="0" borderId="0" applyNumberFormat="0" applyFill="0" applyBorder="0" applyAlignment="0" applyProtection="0"/>
    <xf numFmtId="0" fontId="19" fillId="0" borderId="0" applyNumberFormat="0" applyFill="0" applyBorder="0" applyAlignment="0" applyProtection="0"/>
    <xf numFmtId="0" fontId="41" fillId="0" borderId="0" applyNumberFormat="0" applyFill="0" applyBorder="0" applyAlignment="0" applyProtection="0"/>
    <xf numFmtId="0" fontId="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45" borderId="0" applyNumberFormat="0" applyBorder="0" applyAlignment="0" applyProtection="0"/>
    <xf numFmtId="0" fontId="42" fillId="46" borderId="0" applyNumberFormat="0" applyBorder="0" applyAlignment="0" applyProtection="0"/>
    <xf numFmtId="0" fontId="2" fillId="0" borderId="0">
      <alignment/>
      <protection/>
    </xf>
    <xf numFmtId="0" fontId="2" fillId="0" borderId="0">
      <alignment/>
      <protection/>
    </xf>
    <xf numFmtId="0" fontId="2" fillId="0" borderId="0">
      <alignment vertical="center" wrapText="1"/>
      <protection/>
    </xf>
    <xf numFmtId="0" fontId="2" fillId="0" borderId="0">
      <alignment/>
      <protection/>
    </xf>
    <xf numFmtId="0" fontId="2" fillId="0" borderId="0">
      <alignment vertical="center" wrapText="1"/>
      <protection/>
    </xf>
    <xf numFmtId="0" fontId="2" fillId="0" borderId="0">
      <alignment/>
      <protection/>
    </xf>
    <xf numFmtId="0" fontId="2" fillId="0" borderId="0">
      <alignment vertical="center" wrapText="1"/>
      <protection/>
    </xf>
    <xf numFmtId="0" fontId="2" fillId="0" borderId="0">
      <alignment vertical="center" wrapText="1"/>
      <protection/>
    </xf>
    <xf numFmtId="0" fontId="2" fillId="0" borderId="0">
      <alignment vertical="center" wrapText="1"/>
      <protection/>
    </xf>
    <xf numFmtId="0" fontId="2" fillId="0" borderId="0">
      <alignment vertical="center" wrapText="1"/>
      <protection/>
    </xf>
    <xf numFmtId="0" fontId="2" fillId="47" borderId="9" applyNumberFormat="0" applyFont="0" applyAlignment="0" applyProtection="0"/>
    <xf numFmtId="0" fontId="12" fillId="41" borderId="10"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3" fillId="48" borderId="0" applyNumberFormat="0" applyBorder="0" applyAlignment="0" applyProtection="0"/>
    <xf numFmtId="0" fontId="44" fillId="40" borderId="11" applyNumberFormat="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46" fillId="0" borderId="0" applyNumberFormat="0" applyFill="0" applyBorder="0" applyAlignment="0" applyProtection="0"/>
    <xf numFmtId="0" fontId="47" fillId="0" borderId="12" applyNumberFormat="0" applyFill="0" applyAlignment="0" applyProtection="0"/>
    <xf numFmtId="0" fontId="48" fillId="0" borderId="13" applyNumberFormat="0" applyFill="0" applyAlignment="0" applyProtection="0"/>
    <xf numFmtId="0" fontId="49" fillId="0" borderId="14" applyNumberFormat="0" applyFill="0" applyAlignment="0" applyProtection="0"/>
    <xf numFmtId="0" fontId="49" fillId="0" borderId="0" applyNumberFormat="0" applyFill="0" applyBorder="0" applyAlignment="0" applyProtection="0"/>
    <xf numFmtId="0" fontId="50" fillId="0" borderId="15" applyNumberFormat="0" applyFill="0" applyAlignment="0" applyProtection="0"/>
    <xf numFmtId="0" fontId="51" fillId="49" borderId="16" applyNumberFormat="0" applyAlignment="0" applyProtection="0"/>
    <xf numFmtId="0" fontId="3" fillId="0" borderId="0" applyNumberFormat="0" applyFill="0" applyBorder="0" applyAlignment="0" applyProtection="0"/>
  </cellStyleXfs>
  <cellXfs count="259">
    <xf numFmtId="0" fontId="0" fillId="0" borderId="0" xfId="0" applyFont="1" applyAlignment="1">
      <alignment/>
    </xf>
    <xf numFmtId="0" fontId="4" fillId="0" borderId="17" xfId="0" applyFont="1" applyFill="1" applyBorder="1" applyAlignment="1">
      <alignment horizontal="left" vertical="center"/>
    </xf>
    <xf numFmtId="0" fontId="4" fillId="50" borderId="17"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50" borderId="17"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Alignment="1">
      <alignment vertical="center"/>
    </xf>
    <xf numFmtId="0" fontId="4" fillId="50" borderId="0" xfId="0" applyFont="1" applyFill="1" applyAlignment="1">
      <alignment vertical="center"/>
    </xf>
    <xf numFmtId="0" fontId="4" fillId="0" borderId="0" xfId="0" applyFont="1" applyAlignment="1">
      <alignment vertical="center"/>
    </xf>
    <xf numFmtId="0" fontId="20" fillId="0" borderId="0" xfId="0" applyFont="1" applyAlignment="1">
      <alignment horizontal="center" vertical="center" wrapText="1"/>
    </xf>
    <xf numFmtId="0" fontId="20" fillId="0" borderId="0" xfId="0" applyFont="1" applyFill="1" applyAlignment="1">
      <alignment horizontal="center" vertical="center" wrapText="1"/>
    </xf>
    <xf numFmtId="14" fontId="4" fillId="0" borderId="17" xfId="94" applyNumberFormat="1" applyFont="1" applyFill="1" applyBorder="1" applyAlignment="1">
      <alignment horizontal="center" vertical="center" wrapText="1"/>
      <protection/>
    </xf>
    <xf numFmtId="0" fontId="4" fillId="51" borderId="0" xfId="0" applyFont="1" applyFill="1" applyAlignment="1">
      <alignment vertical="center"/>
    </xf>
    <xf numFmtId="11" fontId="2" fillId="0" borderId="0" xfId="95" applyNumberFormat="1" applyFont="1" applyFill="1" applyBorder="1" applyAlignment="1">
      <alignment horizontal="left" vertical="center" wrapText="1"/>
      <protection/>
    </xf>
    <xf numFmtId="14" fontId="4" fillId="0" borderId="0" xfId="94" applyNumberFormat="1" applyFont="1" applyFill="1" applyBorder="1" applyAlignment="1">
      <alignment horizontal="center" vertical="center" wrapText="1"/>
      <protection/>
    </xf>
    <xf numFmtId="14" fontId="4"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0" fillId="0" borderId="0" xfId="0" applyAlignment="1">
      <alignment horizontal="center" vertical="center"/>
    </xf>
    <xf numFmtId="0" fontId="20" fillId="0" borderId="17" xfId="0" applyFont="1" applyFill="1" applyBorder="1" applyAlignment="1">
      <alignment vertical="center" wrapText="1"/>
    </xf>
    <xf numFmtId="0" fontId="4" fillId="0" borderId="17" xfId="0" applyFont="1" applyFill="1" applyBorder="1" applyAlignment="1">
      <alignment vertical="center" wrapText="1"/>
    </xf>
    <xf numFmtId="14" fontId="4" fillId="0" borderId="17" xfId="94" applyNumberFormat="1" applyFont="1" applyFill="1" applyBorder="1" applyAlignment="1">
      <alignment vertical="center" wrapText="1"/>
      <protection/>
    </xf>
    <xf numFmtId="14" fontId="4" fillId="0" borderId="17" xfId="0" applyNumberFormat="1" applyFont="1" applyFill="1" applyBorder="1" applyAlignment="1">
      <alignment vertical="center" wrapText="1"/>
    </xf>
    <xf numFmtId="14" fontId="4" fillId="0" borderId="17" xfId="0" applyNumberFormat="1" applyFont="1" applyFill="1" applyBorder="1" applyAlignment="1">
      <alignment horizontal="center" vertical="center" wrapText="1"/>
    </xf>
    <xf numFmtId="14" fontId="4" fillId="50" borderId="17" xfId="0" applyNumberFormat="1" applyFont="1" applyFill="1" applyBorder="1" applyAlignment="1">
      <alignment vertical="center" wrapText="1"/>
    </xf>
    <xf numFmtId="11" fontId="4" fillId="0" borderId="17" xfId="95" applyNumberFormat="1" applyFont="1" applyFill="1" applyBorder="1" applyAlignment="1">
      <alignment vertical="center" wrapText="1"/>
      <protection/>
    </xf>
    <xf numFmtId="0" fontId="4" fillId="0" borderId="17" xfId="0" applyFont="1" applyFill="1" applyBorder="1" applyAlignment="1">
      <alignment horizontal="left" vertical="center" wrapText="1"/>
    </xf>
    <xf numFmtId="0" fontId="4" fillId="0" borderId="17" xfId="0" applyFont="1" applyBorder="1" applyAlignment="1">
      <alignment vertical="center"/>
    </xf>
    <xf numFmtId="0" fontId="4" fillId="0" borderId="17" xfId="0" applyFont="1" applyFill="1" applyBorder="1" applyAlignment="1">
      <alignment vertical="center" wrapText="1"/>
    </xf>
    <xf numFmtId="11" fontId="4" fillId="0" borderId="17" xfId="97" applyNumberFormat="1" applyFont="1" applyFill="1" applyBorder="1" applyAlignment="1">
      <alignment horizontal="center" vertical="center" wrapText="1"/>
      <protection/>
    </xf>
    <xf numFmtId="14" fontId="4" fillId="0" borderId="17" xfId="95" applyNumberFormat="1" applyFont="1" applyFill="1" applyBorder="1" applyAlignment="1">
      <alignment vertical="center" wrapText="1"/>
      <protection/>
    </xf>
    <xf numFmtId="0" fontId="4" fillId="0" borderId="17" xfId="0" applyFont="1" applyFill="1" applyBorder="1" applyAlignment="1">
      <alignment horizontal="left" vertical="center" wrapText="1"/>
    </xf>
    <xf numFmtId="0" fontId="0" fillId="52" borderId="0" xfId="0" applyFill="1" applyAlignment="1">
      <alignment/>
    </xf>
    <xf numFmtId="0" fontId="51" fillId="53" borderId="18" xfId="0" applyFont="1" applyFill="1" applyBorder="1" applyAlignment="1">
      <alignment horizontal="center" vertical="center" wrapText="1"/>
    </xf>
    <xf numFmtId="0" fontId="4" fillId="52" borderId="18" xfId="0" applyFont="1" applyFill="1" applyBorder="1" applyAlignment="1">
      <alignment horizontal="center" vertical="center" wrapText="1"/>
    </xf>
    <xf numFmtId="0" fontId="4" fillId="52" borderId="18"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7" xfId="0" applyFont="1" applyBorder="1" applyAlignment="1">
      <alignment horizontal="center" vertical="center"/>
    </xf>
    <xf numFmtId="14" fontId="4" fillId="0" borderId="17" xfId="0" applyNumberFormat="1" applyFont="1" applyFill="1" applyBorder="1" applyAlignment="1">
      <alignment horizontal="center" vertical="center" wrapText="1"/>
    </xf>
    <xf numFmtId="0" fontId="0" fillId="0" borderId="17" xfId="0" applyFont="1" applyFill="1" applyBorder="1" applyAlignment="1">
      <alignment vertical="center" wrapText="1"/>
    </xf>
    <xf numFmtId="14" fontId="0" fillId="0" borderId="17" xfId="94" applyNumberFormat="1" applyFont="1" applyFill="1" applyBorder="1" applyAlignment="1">
      <alignment vertical="center" wrapText="1"/>
      <protection/>
    </xf>
    <xf numFmtId="14" fontId="50" fillId="0" borderId="17" xfId="94" applyNumberFormat="1" applyFont="1" applyFill="1" applyBorder="1" applyAlignment="1">
      <alignment vertical="center" wrapText="1"/>
      <protection/>
    </xf>
    <xf numFmtId="11" fontId="0" fillId="0" borderId="17" xfId="0" applyNumberFormat="1" applyFont="1" applyFill="1" applyBorder="1" applyAlignment="1">
      <alignment vertical="center" wrapText="1"/>
    </xf>
    <xf numFmtId="0" fontId="0" fillId="0" borderId="17" xfId="0" applyFont="1" applyFill="1" applyBorder="1" applyAlignment="1">
      <alignment horizontal="left" vertical="center" wrapText="1"/>
    </xf>
    <xf numFmtId="0" fontId="0" fillId="0" borderId="17" xfId="0" applyFont="1" applyFill="1" applyBorder="1" applyAlignment="1">
      <alignment horizontal="left" vertical="center" wrapText="1"/>
    </xf>
    <xf numFmtId="14" fontId="0" fillId="0" borderId="17" xfId="94" applyNumberFormat="1" applyFont="1" applyFill="1" applyBorder="1" applyAlignment="1">
      <alignment horizontal="center" vertical="center" wrapText="1"/>
      <protection/>
    </xf>
    <xf numFmtId="11" fontId="0" fillId="0" borderId="17" xfId="0" applyNumberFormat="1" applyFont="1" applyFill="1" applyBorder="1" applyAlignment="1">
      <alignment horizontal="center" vertical="center" wrapText="1"/>
    </xf>
    <xf numFmtId="0" fontId="0" fillId="0" borderId="17" xfId="0" applyFont="1" applyBorder="1" applyAlignment="1">
      <alignment/>
    </xf>
    <xf numFmtId="11" fontId="52" fillId="0" borderId="17" xfId="96" applyNumberFormat="1" applyFont="1" applyFill="1" applyBorder="1" applyAlignment="1">
      <alignment horizontal="left" vertical="center" wrapText="1"/>
      <protection/>
    </xf>
    <xf numFmtId="11" fontId="52" fillId="0" borderId="17" xfId="96" applyNumberFormat="1" applyFont="1" applyFill="1" applyBorder="1" applyAlignment="1">
      <alignment vertical="center" wrapText="1"/>
      <protection/>
    </xf>
    <xf numFmtId="11" fontId="0" fillId="0" borderId="17" xfId="97" applyNumberFormat="1" applyFont="1" applyFill="1" applyBorder="1" applyAlignment="1">
      <alignment horizontal="center" vertical="center" wrapText="1"/>
      <protection/>
    </xf>
    <xf numFmtId="14" fontId="0" fillId="0" borderId="17" xfId="94" applyNumberFormat="1" applyFont="1" applyFill="1" applyBorder="1" applyAlignment="1">
      <alignment horizontal="left" vertical="center" wrapText="1"/>
      <protection/>
    </xf>
    <xf numFmtId="0" fontId="0" fillId="0" borderId="17" xfId="0" applyFont="1" applyFill="1" applyBorder="1" applyAlignment="1">
      <alignment horizontal="center" vertical="center"/>
    </xf>
    <xf numFmtId="0" fontId="0" fillId="0" borderId="0" xfId="0" applyAlignment="1">
      <alignment wrapText="1"/>
    </xf>
    <xf numFmtId="0" fontId="4" fillId="50" borderId="17" xfId="0" applyFont="1" applyFill="1" applyBorder="1" applyAlignment="1">
      <alignment vertical="center" wrapText="1"/>
    </xf>
    <xf numFmtId="14" fontId="4" fillId="50" borderId="17" xfId="94" applyNumberFormat="1" applyFont="1" applyFill="1" applyBorder="1" applyAlignment="1">
      <alignment vertical="center" wrapText="1"/>
      <protection/>
    </xf>
    <xf numFmtId="0" fontId="0" fillId="0" borderId="0" xfId="0" applyBorder="1" applyAlignment="1">
      <alignment/>
    </xf>
    <xf numFmtId="0" fontId="51" fillId="53"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4" fillId="0" borderId="17" xfId="0" applyFont="1" applyFill="1" applyBorder="1" applyAlignment="1">
      <alignment horizontal="left" vertical="center" wrapText="1"/>
    </xf>
    <xf numFmtId="14" fontId="4" fillId="0" borderId="17" xfId="0" applyNumberFormat="1" applyFont="1" applyFill="1" applyBorder="1" applyAlignment="1">
      <alignment horizontal="center" vertical="center" wrapText="1"/>
    </xf>
    <xf numFmtId="0" fontId="0" fillId="0" borderId="0" xfId="0" applyAlignment="1">
      <alignment/>
    </xf>
    <xf numFmtId="0" fontId="53" fillId="0" borderId="0" xfId="0" applyFont="1" applyFill="1" applyAlignment="1">
      <alignment/>
    </xf>
    <xf numFmtId="0" fontId="53" fillId="52" borderId="0" xfId="0" applyFont="1" applyFill="1" applyAlignment="1">
      <alignment/>
    </xf>
    <xf numFmtId="0" fontId="4" fillId="0" borderId="17" xfId="0" applyFont="1" applyFill="1" applyBorder="1" applyAlignment="1">
      <alignment horizontal="left" vertical="center" wrapText="1"/>
    </xf>
    <xf numFmtId="0" fontId="4" fillId="0" borderId="17" xfId="0" applyFont="1" applyFill="1" applyBorder="1" applyAlignment="1">
      <alignment horizontal="center" vertical="center" wrapText="1"/>
    </xf>
    <xf numFmtId="14" fontId="4" fillId="0" borderId="17" xfId="95" applyNumberFormat="1" applyFont="1" applyFill="1" applyBorder="1" applyAlignment="1">
      <alignment horizontal="center" vertical="center" wrapText="1"/>
      <protection/>
    </xf>
    <xf numFmtId="14" fontId="4" fillId="0" borderId="17" xfId="94" applyNumberFormat="1" applyFont="1" applyFill="1" applyBorder="1" applyAlignment="1">
      <alignment horizontal="center" vertical="center" wrapText="1"/>
      <protection/>
    </xf>
    <xf numFmtId="0" fontId="4" fillId="0" borderId="17" xfId="0" applyFont="1" applyFill="1" applyBorder="1" applyAlignment="1">
      <alignment horizontal="left" vertical="center" wrapText="1"/>
    </xf>
    <xf numFmtId="0" fontId="53" fillId="0" borderId="0" xfId="0" applyFont="1" applyAlignment="1">
      <alignment/>
    </xf>
    <xf numFmtId="0" fontId="53" fillId="0" borderId="0" xfId="0" applyFont="1" applyAlignment="1">
      <alignment/>
    </xf>
    <xf numFmtId="0" fontId="54" fillId="52" borderId="0" xfId="0" applyFont="1" applyFill="1" applyAlignment="1">
      <alignment/>
    </xf>
    <xf numFmtId="0" fontId="54" fillId="0" borderId="0" xfId="0" applyFont="1" applyFill="1" applyAlignment="1">
      <alignment/>
    </xf>
    <xf numFmtId="0" fontId="54" fillId="0" borderId="0" xfId="0" applyFont="1" applyAlignment="1">
      <alignment/>
    </xf>
    <xf numFmtId="0" fontId="53" fillId="52" borderId="18" xfId="0" applyFont="1" applyFill="1" applyBorder="1" applyAlignment="1">
      <alignment horizontal="center" vertical="center" wrapText="1"/>
    </xf>
    <xf numFmtId="0" fontId="53" fillId="52" borderId="18" xfId="0" applyFont="1" applyFill="1" applyBorder="1" applyAlignment="1">
      <alignment horizontal="left" vertical="center" wrapText="1"/>
    </xf>
    <xf numFmtId="0" fontId="53" fillId="52" borderId="18" xfId="0" applyFont="1" applyFill="1" applyBorder="1" applyAlignment="1">
      <alignment horizontal="justify" vertical="center" wrapText="1"/>
    </xf>
    <xf numFmtId="0" fontId="0" fillId="0" borderId="0" xfId="0" applyAlignment="1">
      <alignment horizontal="center"/>
    </xf>
    <xf numFmtId="0" fontId="0" fillId="0" borderId="21" xfId="0" applyFont="1" applyFill="1" applyBorder="1" applyAlignment="1">
      <alignment horizontal="center" vertical="center" wrapText="1"/>
    </xf>
    <xf numFmtId="0" fontId="51" fillId="53" borderId="17" xfId="0" applyFont="1" applyFill="1" applyBorder="1" applyAlignment="1">
      <alignment horizontal="center" vertical="center" wrapText="1"/>
    </xf>
    <xf numFmtId="0" fontId="0" fillId="0" borderId="17" xfId="0" applyFont="1" applyFill="1" applyBorder="1" applyAlignment="1">
      <alignment horizontal="center" vertical="center" wrapText="1"/>
    </xf>
    <xf numFmtId="14" fontId="0" fillId="0" borderId="17" xfId="95" applyNumberFormat="1" applyFont="1" applyFill="1" applyBorder="1" applyAlignment="1">
      <alignment horizontal="center" vertical="center" wrapText="1"/>
      <protection/>
    </xf>
    <xf numFmtId="0" fontId="0" fillId="0" borderId="21" xfId="0" applyFont="1" applyFill="1" applyBorder="1" applyAlignment="1">
      <alignment vertical="center" wrapText="1"/>
    </xf>
    <xf numFmtId="14" fontId="0" fillId="0" borderId="21" xfId="94" applyNumberFormat="1" applyFont="1" applyFill="1" applyBorder="1" applyAlignment="1">
      <alignment vertical="center" wrapText="1"/>
      <protection/>
    </xf>
    <xf numFmtId="14" fontId="50" fillId="0" borderId="21" xfId="94" applyNumberFormat="1" applyFont="1" applyFill="1" applyBorder="1" applyAlignment="1">
      <alignment vertical="center" wrapText="1"/>
      <protection/>
    </xf>
    <xf numFmtId="11" fontId="0" fillId="0" borderId="21" xfId="0" applyNumberFormat="1" applyFont="1" applyFill="1" applyBorder="1" applyAlignment="1">
      <alignment horizontal="center" vertical="center" wrapText="1"/>
    </xf>
    <xf numFmtId="11" fontId="0" fillId="0" borderId="21" xfId="0" applyNumberFormat="1" applyFont="1" applyFill="1" applyBorder="1" applyAlignment="1">
      <alignment vertical="center" wrapText="1"/>
    </xf>
    <xf numFmtId="0" fontId="0" fillId="0" borderId="21" xfId="0" applyFont="1" applyFill="1" applyBorder="1" applyAlignment="1">
      <alignment horizontal="left" vertical="center" wrapText="1"/>
    </xf>
    <xf numFmtId="0" fontId="4" fillId="0" borderId="17" xfId="0" applyFont="1" applyFill="1" applyBorder="1" applyAlignment="1">
      <alignment vertical="center"/>
    </xf>
    <xf numFmtId="11" fontId="4" fillId="0" borderId="17" xfId="0" applyNumberFormat="1" applyFont="1" applyFill="1" applyBorder="1" applyAlignment="1">
      <alignment horizontal="center" vertical="center" wrapText="1"/>
    </xf>
    <xf numFmtId="0" fontId="0" fillId="0" borderId="17" xfId="0" applyBorder="1" applyAlignment="1">
      <alignment horizontal="center" vertical="center"/>
    </xf>
    <xf numFmtId="14" fontId="0" fillId="0" borderId="17" xfId="0" applyNumberFormat="1" applyBorder="1" applyAlignment="1">
      <alignment horizontal="center" vertical="center"/>
    </xf>
    <xf numFmtId="0" fontId="0" fillId="0" borderId="17" xfId="0" applyBorder="1" applyAlignment="1">
      <alignment horizontal="left" vertical="center" wrapText="1"/>
    </xf>
    <xf numFmtId="11" fontId="52" fillId="0" borderId="17" xfId="95" applyNumberFormat="1" applyFont="1" applyFill="1" applyBorder="1" applyAlignment="1">
      <alignment horizontal="center" vertical="center" wrapText="1"/>
      <protection/>
    </xf>
    <xf numFmtId="14" fontId="4" fillId="50" borderId="17" xfId="0" applyNumberFormat="1" applyFont="1" applyFill="1" applyBorder="1" applyAlignment="1">
      <alignment horizontal="center" vertical="center" wrapText="1"/>
    </xf>
    <xf numFmtId="0" fontId="4" fillId="0" borderId="17" xfId="0" applyFont="1" applyFill="1" applyBorder="1" applyAlignment="1">
      <alignment horizontal="center" vertical="center"/>
    </xf>
    <xf numFmtId="0" fontId="0" fillId="0" borderId="17" xfId="0" applyFill="1" applyBorder="1" applyAlignment="1">
      <alignment horizontal="center" vertical="center"/>
    </xf>
    <xf numFmtId="0" fontId="0" fillId="0" borderId="17" xfId="0" applyBorder="1" applyAlignment="1">
      <alignment horizontal="left" vertical="center"/>
    </xf>
    <xf numFmtId="0" fontId="0" fillId="0" borderId="0" xfId="0" applyAlignment="1">
      <alignment horizontal="left" vertical="center"/>
    </xf>
    <xf numFmtId="0" fontId="0" fillId="0" borderId="0" xfId="0" applyAlignment="1">
      <alignment horizontal="left"/>
    </xf>
    <xf numFmtId="0" fontId="4" fillId="0" borderId="17" xfId="0" applyFont="1" applyFill="1" applyBorder="1" applyAlignment="1" quotePrefix="1">
      <alignment horizontal="left" vertical="center" wrapText="1"/>
    </xf>
    <xf numFmtId="0" fontId="4" fillId="0" borderId="17" xfId="0" applyFont="1" applyBorder="1" applyAlignment="1">
      <alignment horizontal="center" vertical="center" wrapText="1"/>
    </xf>
    <xf numFmtId="0" fontId="53" fillId="0" borderId="0" xfId="0" applyFont="1" applyFill="1" applyAlignment="1">
      <alignment wrapText="1"/>
    </xf>
    <xf numFmtId="0" fontId="53" fillId="0" borderId="0" xfId="0" applyFont="1" applyAlignment="1">
      <alignment wrapText="1"/>
    </xf>
    <xf numFmtId="0" fontId="53" fillId="0" borderId="0" xfId="0" applyFont="1" applyAlignment="1">
      <alignment vertical="top"/>
    </xf>
    <xf numFmtId="0" fontId="53" fillId="0" borderId="0" xfId="0" applyFont="1" applyFill="1" applyAlignment="1">
      <alignment vertical="top"/>
    </xf>
    <xf numFmtId="0" fontId="4" fillId="7" borderId="17" xfId="0" applyFont="1" applyFill="1" applyBorder="1" applyAlignment="1">
      <alignment horizontal="center" vertical="center" wrapText="1"/>
    </xf>
    <xf numFmtId="0" fontId="4" fillId="7" borderId="17" xfId="0" applyFont="1" applyFill="1" applyBorder="1" applyAlignment="1">
      <alignment horizontal="left" vertical="center" wrapText="1"/>
    </xf>
    <xf numFmtId="14" fontId="4" fillId="7" borderId="17" xfId="94" applyNumberFormat="1" applyFont="1" applyFill="1" applyBorder="1" applyAlignment="1">
      <alignment horizontal="center" vertical="center" wrapText="1"/>
      <protection/>
    </xf>
    <xf numFmtId="11" fontId="4" fillId="7" borderId="17" xfId="97" applyNumberFormat="1" applyFont="1" applyFill="1" applyBorder="1" applyAlignment="1">
      <alignment horizontal="center" vertical="center" wrapText="1"/>
      <protection/>
    </xf>
    <xf numFmtId="0" fontId="4" fillId="7" borderId="17" xfId="0" applyFont="1" applyFill="1" applyBorder="1" applyAlignment="1">
      <alignment vertical="center" wrapText="1"/>
    </xf>
    <xf numFmtId="14" fontId="4" fillId="7" borderId="17" xfId="94" applyNumberFormat="1" applyFont="1" applyFill="1" applyBorder="1" applyAlignment="1">
      <alignment vertical="center" wrapText="1"/>
      <protection/>
    </xf>
    <xf numFmtId="14" fontId="4" fillId="7" borderId="17" xfId="0" applyNumberFormat="1" applyFont="1" applyFill="1" applyBorder="1" applyAlignment="1">
      <alignment vertical="center" wrapText="1"/>
    </xf>
    <xf numFmtId="11" fontId="4" fillId="7" borderId="17" xfId="0" applyNumberFormat="1" applyFont="1" applyFill="1" applyBorder="1" applyAlignment="1">
      <alignment horizontal="center" vertical="center" wrapText="1"/>
    </xf>
    <xf numFmtId="0" fontId="20" fillId="7" borderId="17" xfId="0" applyFont="1" applyFill="1" applyBorder="1" applyAlignment="1">
      <alignment vertical="center" wrapText="1"/>
    </xf>
    <xf numFmtId="14" fontId="4" fillId="7" borderId="17" xfId="0" applyNumberFormat="1" applyFont="1" applyFill="1" applyBorder="1" applyAlignment="1">
      <alignment horizontal="center" vertical="center" wrapText="1"/>
    </xf>
    <xf numFmtId="0" fontId="4" fillId="50" borderId="17" xfId="0" applyFont="1" applyFill="1" applyBorder="1" applyAlignment="1">
      <alignment horizontal="center" vertical="center"/>
    </xf>
    <xf numFmtId="0" fontId="4" fillId="0" borderId="17" xfId="0" applyFont="1" applyFill="1" applyBorder="1" applyAlignment="1">
      <alignment horizontal="center" vertical="center" wrapText="1"/>
    </xf>
    <xf numFmtId="0" fontId="0" fillId="7" borderId="17" xfId="0" applyFont="1" applyFill="1" applyBorder="1" applyAlignment="1">
      <alignment horizontal="center" vertical="center" wrapText="1"/>
    </xf>
    <xf numFmtId="0" fontId="0" fillId="7" borderId="17" xfId="0" applyFont="1" applyFill="1" applyBorder="1" applyAlignment="1">
      <alignment vertical="center" wrapText="1"/>
    </xf>
    <xf numFmtId="14" fontId="0" fillId="7" borderId="17" xfId="94" applyNumberFormat="1" applyFont="1" applyFill="1" applyBorder="1" applyAlignment="1">
      <alignment vertical="center" wrapText="1"/>
      <protection/>
    </xf>
    <xf numFmtId="11" fontId="0" fillId="7" borderId="17" xfId="0" applyNumberFormat="1" applyFont="1" applyFill="1" applyBorder="1" applyAlignment="1">
      <alignment horizontal="center" vertical="center" wrapText="1"/>
    </xf>
    <xf numFmtId="0" fontId="0" fillId="7" borderId="17" xfId="0" applyFont="1" applyFill="1" applyBorder="1" applyAlignment="1">
      <alignment/>
    </xf>
    <xf numFmtId="0" fontId="0" fillId="7" borderId="17" xfId="0" applyFont="1" applyFill="1" applyBorder="1" applyAlignment="1">
      <alignment horizontal="left" vertical="center" wrapText="1"/>
    </xf>
    <xf numFmtId="14" fontId="0" fillId="7" borderId="17" xfId="94" applyNumberFormat="1" applyFont="1" applyFill="1" applyBorder="1" applyAlignment="1">
      <alignment horizontal="center" vertical="center" wrapText="1"/>
      <protection/>
    </xf>
    <xf numFmtId="14" fontId="4" fillId="50" borderId="17" xfId="95" applyNumberFormat="1" applyFont="1" applyFill="1" applyBorder="1" applyAlignment="1">
      <alignment horizontal="center" vertical="center" wrapText="1"/>
      <protection/>
    </xf>
    <xf numFmtId="0" fontId="4" fillId="7" borderId="17" xfId="0" applyFont="1" applyFill="1" applyBorder="1" applyAlignment="1">
      <alignment horizontal="center" vertical="center"/>
    </xf>
    <xf numFmtId="0" fontId="4" fillId="7" borderId="17" xfId="0" applyFont="1" applyFill="1" applyBorder="1" applyAlignment="1">
      <alignment vertical="center"/>
    </xf>
    <xf numFmtId="14" fontId="4" fillId="7" borderId="17" xfId="95" applyNumberFormat="1" applyFont="1" applyFill="1" applyBorder="1" applyAlignment="1">
      <alignment vertical="center" wrapText="1"/>
      <protection/>
    </xf>
    <xf numFmtId="14" fontId="4" fillId="7" borderId="17" xfId="95" applyNumberFormat="1" applyFont="1" applyFill="1" applyBorder="1" applyAlignment="1">
      <alignment horizontal="center" vertical="center" wrapText="1"/>
      <protection/>
    </xf>
    <xf numFmtId="14" fontId="0" fillId="0" borderId="17" xfId="97" applyNumberFormat="1" applyFont="1" applyFill="1" applyBorder="1" applyAlignment="1">
      <alignment horizontal="left" vertical="center" wrapText="1"/>
      <protection/>
    </xf>
    <xf numFmtId="11" fontId="4" fillId="0" borderId="17"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7" xfId="0" applyFont="1" applyFill="1" applyBorder="1" applyAlignment="1">
      <alignment horizontal="center" vertical="center" wrapText="1"/>
    </xf>
    <xf numFmtId="14" fontId="4" fillId="0" borderId="17" xfId="94" applyNumberFormat="1" applyFont="1" applyFill="1" applyBorder="1" applyAlignment="1">
      <alignment horizontal="center" vertical="center" wrapText="1"/>
      <protection/>
    </xf>
    <xf numFmtId="14" fontId="4" fillId="0" borderId="17" xfId="95" applyNumberFormat="1" applyFont="1" applyFill="1" applyBorder="1" applyAlignment="1">
      <alignment horizontal="center" vertical="center" wrapText="1"/>
      <protection/>
    </xf>
    <xf numFmtId="14" fontId="4" fillId="0" borderId="17" xfId="0" applyNumberFormat="1" applyFont="1" applyFill="1" applyBorder="1" applyAlignment="1">
      <alignment horizontal="center" vertical="center" wrapText="1"/>
    </xf>
    <xf numFmtId="0" fontId="4" fillId="0" borderId="17" xfId="0" applyFont="1" applyFill="1" applyBorder="1" applyAlignment="1">
      <alignment horizontal="center" vertical="center"/>
    </xf>
    <xf numFmtId="0" fontId="0" fillId="0" borderId="0" xfId="0" applyFill="1" applyAlignment="1">
      <alignment/>
    </xf>
    <xf numFmtId="14" fontId="4" fillId="0" borderId="17" xfId="0" applyNumberFormat="1" applyFont="1" applyFill="1" applyBorder="1" applyAlignment="1">
      <alignment horizontal="left" vertical="center" wrapText="1"/>
    </xf>
    <xf numFmtId="0" fontId="55" fillId="0" borderId="17" xfId="0" applyFont="1" applyFill="1" applyBorder="1" applyAlignment="1">
      <alignment horizontal="left" vertical="center" wrapText="1"/>
    </xf>
    <xf numFmtId="0" fontId="0" fillId="50" borderId="17" xfId="0" applyFont="1" applyFill="1" applyBorder="1" applyAlignment="1">
      <alignment horizontal="center" vertical="center" wrapText="1"/>
    </xf>
    <xf numFmtId="0" fontId="0" fillId="50" borderId="17" xfId="0" applyFont="1" applyFill="1" applyBorder="1" applyAlignment="1">
      <alignment horizontal="left" vertical="center" wrapText="1"/>
    </xf>
    <xf numFmtId="14" fontId="0" fillId="50" borderId="17" xfId="94" applyNumberFormat="1" applyFont="1" applyFill="1" applyBorder="1" applyAlignment="1">
      <alignment horizontal="center" vertical="center" wrapText="1"/>
      <protection/>
    </xf>
    <xf numFmtId="11" fontId="0" fillId="50" borderId="17" xfId="0" applyNumberFormat="1" applyFont="1" applyFill="1" applyBorder="1" applyAlignment="1">
      <alignment horizontal="center" vertical="center" wrapText="1"/>
    </xf>
    <xf numFmtId="0" fontId="4" fillId="0" borderId="0" xfId="0" applyFont="1" applyFill="1" applyAlignment="1">
      <alignment vertical="center" wrapText="1"/>
    </xf>
    <xf numFmtId="11" fontId="0" fillId="0" borderId="17" xfId="0" applyNumberFormat="1" applyFont="1" applyFill="1" applyBorder="1" applyAlignment="1">
      <alignment horizontal="left" vertical="center" wrapText="1"/>
    </xf>
    <xf numFmtId="0" fontId="4" fillId="54" borderId="17" xfId="0" applyFont="1" applyFill="1" applyBorder="1" applyAlignment="1">
      <alignment horizontal="center" vertical="center" wrapText="1"/>
    </xf>
    <xf numFmtId="0" fontId="4" fillId="54" borderId="17" xfId="0" applyFont="1" applyFill="1" applyBorder="1" applyAlignment="1">
      <alignment horizontal="left" vertical="center" wrapText="1"/>
    </xf>
    <xf numFmtId="14" fontId="4" fillId="54" borderId="17" xfId="94" applyNumberFormat="1" applyFont="1" applyFill="1" applyBorder="1" applyAlignment="1">
      <alignment horizontal="center" vertical="center" wrapText="1"/>
      <protection/>
    </xf>
    <xf numFmtId="14" fontId="4" fillId="54" borderId="17" xfId="0" applyNumberFormat="1" applyFont="1" applyFill="1" applyBorder="1" applyAlignment="1">
      <alignment vertical="center" wrapText="1"/>
    </xf>
    <xf numFmtId="11" fontId="4" fillId="54" borderId="17"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7" xfId="0" applyFont="1" applyFill="1" applyBorder="1" applyAlignment="1">
      <alignment horizontal="center" vertical="center" wrapText="1"/>
    </xf>
    <xf numFmtId="14" fontId="4" fillId="0" borderId="17" xfId="95" applyNumberFormat="1" applyFont="1" applyFill="1" applyBorder="1" applyAlignment="1">
      <alignment horizontal="center" vertical="center" wrapText="1"/>
      <protection/>
    </xf>
    <xf numFmtId="0" fontId="4" fillId="0" borderId="17" xfId="0" applyFont="1" applyBorder="1" applyAlignment="1">
      <alignment horizontal="center" vertical="center"/>
    </xf>
    <xf numFmtId="14" fontId="4" fillId="0" borderId="17" xfId="0" applyNumberFormat="1" applyFont="1" applyFill="1" applyBorder="1" applyAlignment="1">
      <alignment horizontal="center" vertical="center" wrapText="1"/>
    </xf>
    <xf numFmtId="0" fontId="4" fillId="0" borderId="20" xfId="0" applyFont="1" applyFill="1" applyBorder="1" applyAlignment="1">
      <alignment horizontal="left" vertical="center" wrapText="1"/>
    </xf>
    <xf numFmtId="0" fontId="4" fillId="7" borderId="17" xfId="0" applyFont="1" applyFill="1" applyBorder="1" applyAlignment="1">
      <alignment horizontal="left" vertical="center" wrapText="1"/>
    </xf>
    <xf numFmtId="0" fontId="4" fillId="7" borderId="17" xfId="0" applyFont="1" applyFill="1" applyBorder="1" applyAlignment="1">
      <alignment horizontal="center" vertical="center"/>
    </xf>
    <xf numFmtId="0" fontId="4" fillId="7" borderId="17" xfId="0" applyFont="1" applyFill="1" applyBorder="1" applyAlignment="1">
      <alignment horizontal="center" vertical="center" wrapText="1"/>
    </xf>
    <xf numFmtId="14" fontId="4" fillId="7" borderId="17" xfId="95" applyNumberFormat="1" applyFont="1" applyFill="1" applyBorder="1" applyAlignment="1">
      <alignment horizontal="center" vertical="center" wrapText="1"/>
      <protection/>
    </xf>
    <xf numFmtId="14" fontId="4" fillId="7" borderId="17" xfId="0" applyNumberFormat="1" applyFont="1" applyFill="1" applyBorder="1" applyAlignment="1">
      <alignment horizontal="center" vertical="center" wrapText="1"/>
    </xf>
    <xf numFmtId="14" fontId="4" fillId="50" borderId="17" xfId="94" applyNumberFormat="1" applyFont="1" applyFill="1" applyBorder="1" applyAlignment="1">
      <alignment horizontal="center" vertical="center" wrapText="1"/>
      <protection/>
    </xf>
    <xf numFmtId="11" fontId="4" fillId="50" borderId="17" xfId="0" applyNumberFormat="1" applyFont="1" applyFill="1" applyBorder="1" applyAlignment="1">
      <alignment horizontal="center" vertical="center" wrapText="1"/>
    </xf>
    <xf numFmtId="0" fontId="20" fillId="50" borderId="17" xfId="0" applyFont="1" applyFill="1" applyBorder="1" applyAlignment="1">
      <alignment vertical="center" wrapText="1"/>
    </xf>
    <xf numFmtId="0" fontId="4" fillId="0" borderId="17" xfId="0" applyFont="1" applyFill="1" applyBorder="1" applyAlignment="1">
      <alignment horizontal="center" vertical="center" wrapText="1"/>
    </xf>
    <xf numFmtId="0" fontId="4" fillId="0" borderId="17" xfId="0" applyFont="1" applyFill="1" applyBorder="1" applyAlignment="1">
      <alignment horizontal="left" vertical="center" wrapText="1"/>
    </xf>
    <xf numFmtId="14" fontId="4" fillId="0" borderId="17" xfId="95" applyNumberFormat="1" applyFont="1" applyFill="1" applyBorder="1" applyAlignment="1">
      <alignment horizontal="center" vertical="center" wrapText="1"/>
      <protection/>
    </xf>
    <xf numFmtId="0" fontId="4" fillId="0" borderId="17" xfId="0" applyFont="1" applyBorder="1" applyAlignment="1">
      <alignment horizontal="center" vertical="center"/>
    </xf>
    <xf numFmtId="14" fontId="4" fillId="0" borderId="17" xfId="0" applyNumberFormat="1" applyFont="1" applyFill="1" applyBorder="1" applyAlignment="1">
      <alignment horizontal="center" vertical="center" wrapText="1"/>
    </xf>
    <xf numFmtId="0" fontId="4" fillId="50" borderId="17" xfId="0" applyFont="1" applyFill="1" applyBorder="1" applyAlignment="1">
      <alignment horizontal="left" vertical="center" wrapText="1"/>
    </xf>
    <xf numFmtId="11" fontId="4" fillId="50" borderId="17" xfId="94" applyNumberFormat="1" applyFont="1" applyFill="1" applyBorder="1" applyAlignment="1">
      <alignment horizontal="left" vertical="center" wrapText="1"/>
      <protection/>
    </xf>
    <xf numFmtId="14" fontId="4" fillId="0" borderId="17" xfId="97" applyNumberFormat="1" applyFont="1" applyFill="1" applyBorder="1" applyAlignment="1">
      <alignment horizontal="left" vertical="center" wrapText="1"/>
      <protection/>
    </xf>
    <xf numFmtId="14" fontId="20" fillId="50" borderId="17" xfId="94" applyNumberFormat="1" applyFont="1" applyFill="1" applyBorder="1" applyAlignment="1">
      <alignment horizontal="center" vertical="center" wrapText="1"/>
      <protection/>
    </xf>
    <xf numFmtId="14" fontId="20" fillId="50" borderId="17" xfId="94" applyNumberFormat="1" applyFont="1" applyFill="1" applyBorder="1" applyAlignment="1">
      <alignment vertical="center" wrapText="1"/>
      <protection/>
    </xf>
    <xf numFmtId="0" fontId="0" fillId="50" borderId="17" xfId="0" applyFont="1" applyFill="1" applyBorder="1" applyAlignment="1">
      <alignment horizontal="left" wrapText="1"/>
    </xf>
    <xf numFmtId="0" fontId="0" fillId="50" borderId="17" xfId="0" applyFont="1" applyFill="1" applyBorder="1" applyAlignment="1">
      <alignment vertical="center" wrapText="1"/>
    </xf>
    <xf numFmtId="14" fontId="0" fillId="50" borderId="17" xfId="94" applyNumberFormat="1" applyFont="1" applyFill="1" applyBorder="1" applyAlignment="1">
      <alignment vertical="center" wrapText="1"/>
      <protection/>
    </xf>
    <xf numFmtId="14" fontId="4" fillId="0" borderId="22" xfId="0" applyNumberFormat="1" applyFont="1" applyFill="1" applyBorder="1" applyAlignment="1">
      <alignment vertical="center" wrapText="1"/>
    </xf>
    <xf numFmtId="14" fontId="4" fillId="7" borderId="17" xfId="95" applyNumberFormat="1" applyFont="1" applyFill="1" applyBorder="1" applyAlignment="1">
      <alignment horizontal="left" vertical="center" wrapText="1"/>
      <protection/>
    </xf>
    <xf numFmtId="0" fontId="4" fillId="0" borderId="17" xfId="0" applyFont="1" applyBorder="1" applyAlignment="1">
      <alignment horizontal="left" vertical="center"/>
    </xf>
    <xf numFmtId="0" fontId="4" fillId="0" borderId="17" xfId="0" applyFont="1" applyFill="1" applyBorder="1" applyAlignment="1">
      <alignment horizontal="center" vertical="center" wrapText="1"/>
    </xf>
    <xf numFmtId="0" fontId="4" fillId="0" borderId="22" xfId="0" applyFont="1" applyFill="1" applyBorder="1" applyAlignment="1">
      <alignment horizontal="center" vertical="center" wrapText="1"/>
    </xf>
    <xf numFmtId="14" fontId="4" fillId="0" borderId="22" xfId="94" applyNumberFormat="1" applyFont="1" applyFill="1" applyBorder="1" applyAlignment="1">
      <alignment horizontal="center" vertical="center" wrapText="1"/>
      <protection/>
    </xf>
    <xf numFmtId="0" fontId="4" fillId="0" borderId="22" xfId="0" applyFont="1" applyFill="1" applyBorder="1" applyAlignment="1">
      <alignment horizontal="left" vertical="center" wrapText="1"/>
    </xf>
    <xf numFmtId="0" fontId="4" fillId="0" borderId="17" xfId="0" applyFont="1" applyFill="1" applyBorder="1" applyAlignment="1">
      <alignment horizontal="left" vertical="center" wrapText="1"/>
    </xf>
    <xf numFmtId="14" fontId="4" fillId="0" borderId="17" xfId="95" applyNumberFormat="1" applyFont="1" applyFill="1" applyBorder="1" applyAlignment="1">
      <alignment horizontal="center" vertical="center" wrapText="1"/>
      <protection/>
    </xf>
    <xf numFmtId="14" fontId="4" fillId="0" borderId="17" xfId="94" applyNumberFormat="1" applyFont="1" applyFill="1" applyBorder="1" applyAlignment="1">
      <alignment horizontal="center" vertical="center" wrapText="1"/>
      <protection/>
    </xf>
    <xf numFmtId="14" fontId="4" fillId="0" borderId="17" xfId="0" applyNumberFormat="1"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17" xfId="0" applyFont="1" applyBorder="1" applyAlignment="1">
      <alignment horizontal="center" vertical="center"/>
    </xf>
    <xf numFmtId="0" fontId="4" fillId="7" borderId="17" xfId="0" applyFont="1" applyFill="1" applyBorder="1" applyAlignment="1">
      <alignment horizontal="left" vertical="center" wrapText="1"/>
    </xf>
    <xf numFmtId="0" fontId="4" fillId="7" borderId="17" xfId="0" applyFont="1" applyFill="1" applyBorder="1" applyAlignment="1">
      <alignment horizontal="center" vertical="center"/>
    </xf>
    <xf numFmtId="0" fontId="4" fillId="7" borderId="17" xfId="0" applyFont="1" applyFill="1" applyBorder="1" applyAlignment="1">
      <alignment horizontal="center" vertical="center" wrapText="1"/>
    </xf>
    <xf numFmtId="14" fontId="4" fillId="7" borderId="17" xfId="95" applyNumberFormat="1" applyFont="1" applyFill="1" applyBorder="1" applyAlignment="1">
      <alignment horizontal="center" vertical="center" wrapText="1"/>
      <protection/>
    </xf>
    <xf numFmtId="14" fontId="4" fillId="7" borderId="17" xfId="0" applyNumberFormat="1" applyFont="1" applyFill="1" applyBorder="1" applyAlignment="1">
      <alignment horizontal="center" vertical="center" wrapText="1"/>
    </xf>
    <xf numFmtId="0" fontId="4" fillId="51" borderId="17" xfId="0" applyFont="1" applyFill="1" applyBorder="1" applyAlignment="1">
      <alignment horizontal="left" vertical="center" wrapText="1"/>
    </xf>
    <xf numFmtId="0" fontId="4" fillId="0" borderId="17" xfId="0" applyFont="1" applyFill="1" applyBorder="1" applyAlignment="1">
      <alignment horizontal="center" vertical="center"/>
    </xf>
    <xf numFmtId="14" fontId="4" fillId="0" borderId="22" xfId="0" applyNumberFormat="1" applyFont="1" applyFill="1" applyBorder="1" applyAlignment="1">
      <alignment horizontal="center" vertical="center" wrapText="1"/>
    </xf>
    <xf numFmtId="14" fontId="4" fillId="0" borderId="22" xfId="95" applyNumberFormat="1" applyFont="1" applyFill="1" applyBorder="1" applyAlignment="1">
      <alignment horizontal="center" vertical="center" wrapText="1"/>
      <protection/>
    </xf>
    <xf numFmtId="14" fontId="4" fillId="0" borderId="22" xfId="0" applyNumberFormat="1" applyFont="1" applyFill="1" applyBorder="1" applyAlignment="1">
      <alignment horizontal="left" vertical="center" wrapText="1"/>
    </xf>
    <xf numFmtId="170" fontId="4" fillId="0" borderId="0" xfId="0" applyNumberFormat="1" applyFont="1" applyFill="1" applyBorder="1" applyAlignment="1">
      <alignment horizontal="center" vertical="center" wrapText="1"/>
    </xf>
    <xf numFmtId="0" fontId="4" fillId="52" borderId="0" xfId="0" applyFont="1" applyFill="1" applyBorder="1" applyAlignment="1">
      <alignment horizontal="center" vertical="center" wrapText="1"/>
    </xf>
    <xf numFmtId="0" fontId="4" fillId="52" borderId="0"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7" xfId="0" applyFont="1" applyBorder="1" applyAlignment="1">
      <alignment vertical="center" wrapText="1"/>
    </xf>
    <xf numFmtId="0" fontId="56" fillId="0" borderId="0" xfId="0" applyFont="1" applyAlignment="1">
      <alignment horizontal="left" indent="1"/>
    </xf>
    <xf numFmtId="0" fontId="53" fillId="0" borderId="0" xfId="0" applyFont="1" applyAlignment="1">
      <alignment horizontal="left" indent="1"/>
    </xf>
    <xf numFmtId="0" fontId="54" fillId="0" borderId="0" xfId="0" applyFont="1" applyAlignment="1">
      <alignment horizontal="left" indent="1"/>
    </xf>
    <xf numFmtId="0" fontId="56" fillId="0" borderId="23" xfId="0" applyFont="1" applyBorder="1" applyAlignment="1">
      <alignment horizontal="left" indent="1"/>
    </xf>
    <xf numFmtId="0" fontId="53" fillId="0" borderId="23" xfId="0" applyFont="1" applyBorder="1" applyAlignment="1">
      <alignment horizontal="left" indent="1"/>
    </xf>
    <xf numFmtId="14" fontId="53" fillId="52" borderId="18" xfId="0" applyNumberFormat="1" applyFont="1" applyFill="1" applyBorder="1" applyAlignment="1">
      <alignment horizontal="center" vertical="center" wrapText="1"/>
    </xf>
    <xf numFmtId="14" fontId="4" fillId="52" borderId="18" xfId="0" applyNumberFormat="1" applyFont="1" applyFill="1" applyBorder="1" applyAlignment="1">
      <alignment horizontal="center" vertical="center" wrapText="1"/>
    </xf>
    <xf numFmtId="14" fontId="4" fillId="0" borderId="18" xfId="0" applyNumberFormat="1" applyFont="1" applyFill="1" applyBorder="1" applyAlignment="1">
      <alignment horizontal="center" vertical="center" wrapText="1"/>
    </xf>
    <xf numFmtId="0" fontId="57" fillId="52" borderId="0" xfId="93" applyFont="1" applyFill="1" applyAlignment="1">
      <alignment horizontal="center"/>
      <protection/>
    </xf>
    <xf numFmtId="0" fontId="58" fillId="0" borderId="0" xfId="0" applyFont="1" applyAlignment="1">
      <alignment horizontal="center"/>
    </xf>
    <xf numFmtId="0" fontId="53" fillId="0" borderId="0" xfId="0" applyFont="1" applyAlignment="1">
      <alignment vertical="top" wrapText="1"/>
    </xf>
    <xf numFmtId="0" fontId="53" fillId="0" borderId="0" xfId="0" applyFont="1" applyAlignment="1">
      <alignment wrapText="1"/>
    </xf>
    <xf numFmtId="0" fontId="56" fillId="0" borderId="24" xfId="0" applyFont="1" applyBorder="1" applyAlignment="1">
      <alignment horizontal="center" vertical="center"/>
    </xf>
    <xf numFmtId="0" fontId="0" fillId="0" borderId="24" xfId="0" applyBorder="1" applyAlignment="1">
      <alignment horizontal="center" vertical="center"/>
    </xf>
    <xf numFmtId="0" fontId="56" fillId="0" borderId="24" xfId="0" applyFont="1" applyBorder="1" applyAlignment="1">
      <alignment horizontal="center" vertical="center" wrapText="1"/>
    </xf>
    <xf numFmtId="0" fontId="0" fillId="0" borderId="24" xfId="0" applyBorder="1" applyAlignment="1">
      <alignment horizontal="center" vertical="center" wrapText="1"/>
    </xf>
    <xf numFmtId="0" fontId="4" fillId="0" borderId="17" xfId="0" applyFont="1" applyFill="1" applyBorder="1" applyAlignment="1">
      <alignment horizontal="center" vertical="center" wrapText="1"/>
    </xf>
    <xf numFmtId="0" fontId="4" fillId="0" borderId="17" xfId="0" applyFont="1" applyFill="1" applyBorder="1" applyAlignment="1">
      <alignment horizontal="left" vertical="center" wrapText="1"/>
    </xf>
    <xf numFmtId="14" fontId="4" fillId="0" borderId="17" xfId="94" applyNumberFormat="1" applyFont="1" applyFill="1" applyBorder="1" applyAlignment="1">
      <alignment horizontal="center" vertical="center" wrapText="1"/>
      <protection/>
    </xf>
    <xf numFmtId="11" fontId="4" fillId="0" borderId="17" xfId="0" applyNumberFormat="1" applyFont="1" applyFill="1" applyBorder="1" applyAlignment="1">
      <alignment horizontal="center" vertical="center" wrapText="1"/>
    </xf>
    <xf numFmtId="14" fontId="20" fillId="0" borderId="17" xfId="94" applyNumberFormat="1" applyFont="1" applyFill="1" applyBorder="1" applyAlignment="1">
      <alignment horizontal="center" vertical="center" wrapText="1"/>
      <protection/>
    </xf>
    <xf numFmtId="14" fontId="4" fillId="0" borderId="17" xfId="95" applyNumberFormat="1" applyFont="1" applyFill="1" applyBorder="1" applyAlignment="1">
      <alignment horizontal="center" vertical="center" wrapText="1"/>
      <protection/>
    </xf>
    <xf numFmtId="14" fontId="20" fillId="0" borderId="17" xfId="95" applyNumberFormat="1" applyFont="1" applyFill="1" applyBorder="1" applyAlignment="1">
      <alignment horizontal="center" vertical="center" wrapText="1"/>
      <protection/>
    </xf>
    <xf numFmtId="0" fontId="4" fillId="0" borderId="17" xfId="0" applyFont="1" applyFill="1" applyBorder="1" applyAlignment="1">
      <alignment vertical="center"/>
    </xf>
    <xf numFmtId="0" fontId="0" fillId="0" borderId="17" xfId="0" applyBorder="1" applyAlignment="1">
      <alignment/>
    </xf>
    <xf numFmtId="0" fontId="0" fillId="0" borderId="17" xfId="0" applyBorder="1" applyAlignment="1">
      <alignment horizontal="left" vertical="center" wrapText="1"/>
    </xf>
    <xf numFmtId="0" fontId="0" fillId="0" borderId="17" xfId="0" applyBorder="1" applyAlignment="1">
      <alignment horizontal="center" vertical="center" wrapText="1"/>
    </xf>
    <xf numFmtId="14" fontId="0" fillId="0" borderId="17" xfId="0" applyNumberFormat="1" applyBorder="1" applyAlignment="1">
      <alignment horizontal="center" vertical="center"/>
    </xf>
    <xf numFmtId="0" fontId="0" fillId="0" borderId="17" xfId="0" applyBorder="1" applyAlignment="1">
      <alignment horizontal="center" vertical="center"/>
    </xf>
    <xf numFmtId="0" fontId="4" fillId="0" borderId="22"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5" xfId="0" applyBorder="1" applyAlignment="1">
      <alignment horizontal="center" vertical="center" wrapText="1"/>
    </xf>
    <xf numFmtId="0" fontId="4" fillId="0" borderId="22" xfId="0" applyFont="1" applyFill="1" applyBorder="1" applyAlignment="1">
      <alignment horizontal="left" vertical="center" wrapText="1"/>
    </xf>
    <xf numFmtId="0" fontId="0" fillId="0" borderId="21" xfId="0" applyBorder="1" applyAlignment="1">
      <alignment horizontal="left" vertical="center" wrapText="1"/>
    </xf>
    <xf numFmtId="0" fontId="0" fillId="0" borderId="25" xfId="0" applyBorder="1" applyAlignment="1">
      <alignment horizontal="left" vertical="center" wrapText="1"/>
    </xf>
    <xf numFmtId="14" fontId="4" fillId="0" borderId="22" xfId="94" applyNumberFormat="1" applyFont="1" applyFill="1" applyBorder="1" applyAlignment="1">
      <alignment horizontal="left" vertical="center" wrapText="1"/>
      <protection/>
    </xf>
    <xf numFmtId="14" fontId="4" fillId="0" borderId="22" xfId="94" applyNumberFormat="1" applyFont="1" applyFill="1" applyBorder="1" applyAlignment="1">
      <alignment horizontal="center" vertical="center" wrapText="1"/>
      <protection/>
    </xf>
    <xf numFmtId="11" fontId="4" fillId="0" borderId="22" xfId="0" applyNumberFormat="1" applyFont="1" applyFill="1" applyBorder="1" applyAlignment="1">
      <alignment horizontal="center" vertical="center" wrapText="1"/>
    </xf>
    <xf numFmtId="0" fontId="0" fillId="0" borderId="22" xfId="0" applyBorder="1" applyAlignment="1">
      <alignment vertical="center"/>
    </xf>
    <xf numFmtId="0" fontId="0" fillId="0" borderId="21" xfId="0" applyBorder="1" applyAlignment="1">
      <alignment vertical="center"/>
    </xf>
    <xf numFmtId="0" fontId="0" fillId="0" borderId="25" xfId="0" applyBorder="1" applyAlignment="1">
      <alignment vertical="center"/>
    </xf>
    <xf numFmtId="0" fontId="0" fillId="0" borderId="22" xfId="0" applyFont="1" applyFill="1" applyBorder="1" applyAlignment="1">
      <alignment horizontal="left" vertical="center" wrapText="1"/>
    </xf>
    <xf numFmtId="11" fontId="52" fillId="0" borderId="22" xfId="95" applyNumberFormat="1" applyFont="1" applyFill="1" applyBorder="1" applyAlignment="1">
      <alignment horizontal="left" vertical="center" wrapText="1"/>
      <protection/>
    </xf>
    <xf numFmtId="11" fontId="52" fillId="0" borderId="22" xfId="96" applyNumberFormat="1" applyFont="1" applyFill="1" applyBorder="1" applyAlignment="1">
      <alignment horizontal="left" vertical="center" wrapText="1"/>
      <protection/>
    </xf>
    <xf numFmtId="14" fontId="0" fillId="0" borderId="22" xfId="94" applyNumberFormat="1" applyFont="1" applyFill="1" applyBorder="1" applyAlignment="1">
      <alignment horizontal="left" vertical="center" wrapText="1"/>
      <protection/>
    </xf>
    <xf numFmtId="11" fontId="0" fillId="0" borderId="22" xfId="0" applyNumberFormat="1" applyFont="1" applyFill="1" applyBorder="1" applyAlignment="1">
      <alignment horizontal="left" vertical="center" wrapText="1"/>
    </xf>
    <xf numFmtId="14" fontId="4" fillId="0" borderId="22" xfId="95" applyNumberFormat="1" applyFont="1" applyFill="1" applyBorder="1" applyAlignment="1">
      <alignment horizontal="center" vertical="center" wrapText="1"/>
      <protection/>
    </xf>
    <xf numFmtId="14" fontId="4" fillId="0" borderId="22" xfId="0" applyNumberFormat="1" applyFont="1" applyFill="1" applyBorder="1" applyAlignment="1">
      <alignment horizontal="center" vertical="center" wrapText="1"/>
    </xf>
    <xf numFmtId="0" fontId="4" fillId="0" borderId="22" xfId="0" applyFont="1" applyFill="1" applyBorder="1" applyAlignment="1">
      <alignment horizontal="center" vertical="center"/>
    </xf>
    <xf numFmtId="0" fontId="0" fillId="0" borderId="25" xfId="0" applyBorder="1" applyAlignment="1">
      <alignment horizontal="center" vertical="center"/>
    </xf>
  </cellXfs>
  <cellStyles count="100">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Entrée" xfId="63"/>
    <cellStyle name="Euro" xfId="64"/>
    <cellStyle name="Euro 2" xfId="65"/>
    <cellStyle name="Euro 3" xfId="66"/>
    <cellStyle name="Euro 3 2" xfId="67"/>
    <cellStyle name="Euro 4" xfId="68"/>
    <cellStyle name="Euro 4 2" xfId="69"/>
    <cellStyle name="Explanatory Text" xfId="70"/>
    <cellStyle name="Good" xfId="71"/>
    <cellStyle name="Heading 1" xfId="72"/>
    <cellStyle name="Heading 2" xfId="73"/>
    <cellStyle name="Heading 3" xfId="74"/>
    <cellStyle name="Heading 4" xfId="75"/>
    <cellStyle name="Input" xfId="76"/>
    <cellStyle name="Insatisfaisant" xfId="77"/>
    <cellStyle name="Hyperlink" xfId="78"/>
    <cellStyle name="Lien hypertexte 2" xfId="79"/>
    <cellStyle name="Followed Hyperlink" xfId="80"/>
    <cellStyle name="Linked Cell" xfId="81"/>
    <cellStyle name="Comma" xfId="82"/>
    <cellStyle name="Comma [0]" xfId="83"/>
    <cellStyle name="Currency" xfId="84"/>
    <cellStyle name="Currency [0]" xfId="85"/>
    <cellStyle name="Neutral" xfId="86"/>
    <cellStyle name="Neutre" xfId="87"/>
    <cellStyle name="Normal 2" xfId="88"/>
    <cellStyle name="Normal 3" xfId="89"/>
    <cellStyle name="Normal 3 2" xfId="90"/>
    <cellStyle name="Normal 4" xfId="91"/>
    <cellStyle name="Normal 5" xfId="92"/>
    <cellStyle name="Normal_Cover Sheet" xfId="93"/>
    <cellStyle name="Normal_DDD-REF01-Dictionnaires-des-données-V4-050817-Nomenclatures" xfId="94"/>
    <cellStyle name="Normal_DDD-REF01-Dictionnaires-des-données-V4-050817-Nomenclatures 2" xfId="95"/>
    <cellStyle name="Normal_Dictionnaire des données_00 05 00 20140718" xfId="96"/>
    <cellStyle name="Normal_Feuil1 2 2" xfId="97"/>
    <cellStyle name="Note" xfId="98"/>
    <cellStyle name="Output" xfId="99"/>
    <cellStyle name="Percent" xfId="100"/>
    <cellStyle name="Pourcentage 2" xfId="101"/>
    <cellStyle name="Satisfaisant" xfId="102"/>
    <cellStyle name="Sortie" xfId="103"/>
    <cellStyle name="Texte explicatif" xfId="104"/>
    <cellStyle name="Title" xfId="105"/>
    <cellStyle name="Titre" xfId="106"/>
    <cellStyle name="Titre 1" xfId="107"/>
    <cellStyle name="Titre 2" xfId="108"/>
    <cellStyle name="Titre 3" xfId="109"/>
    <cellStyle name="Titre 4" xfId="110"/>
    <cellStyle name="Total" xfId="111"/>
    <cellStyle name="Vérification" xfId="112"/>
    <cellStyle name="Warning Text" xfId="11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5429250</xdr:colOff>
      <xdr:row>0</xdr:row>
      <xdr:rowOff>266700</xdr:rowOff>
    </xdr:from>
    <xdr:to>
      <xdr:col>4</xdr:col>
      <xdr:colOff>5429250</xdr:colOff>
      <xdr:row>3</xdr:row>
      <xdr:rowOff>0</xdr:rowOff>
    </xdr:to>
    <xdr:pic>
      <xdr:nvPicPr>
        <xdr:cNvPr id="1" name="Image 3"/>
        <xdr:cNvPicPr preferRelativeResize="1">
          <a:picLocks noChangeAspect="1"/>
        </xdr:cNvPicPr>
      </xdr:nvPicPr>
      <xdr:blipFill>
        <a:blip r:embed="rId1"/>
        <a:srcRect r="76240"/>
        <a:stretch>
          <a:fillRect/>
        </a:stretch>
      </xdr:blipFill>
      <xdr:spPr>
        <a:xfrm>
          <a:off x="8839200" y="266700"/>
          <a:ext cx="0" cy="723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alidfs1\onp\Noyau-REF\Noyau\2-Diffusions%20Noyau\20160624_01%2000%2000\2-Dictionnaire%20des%20donn&#233;es\Dictionnaire%20des%20donn&#233;es_01%2000%2000%20201512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ivi des versions"/>
      <sheetName val="dossier personnel"/>
      <sheetName val="dossier administratif"/>
      <sheetName val="dossier financier"/>
      <sheetName val="organisation"/>
      <sheetName val="nomenclatures"/>
      <sheetName val="nomenclatures fichier GEST"/>
      <sheetName val="dossier fichier GEST"/>
      <sheetName val="référentiels"/>
      <sheetName val="référentiels fichier GES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92D050"/>
  </sheetPr>
  <dimension ref="A1:K72"/>
  <sheetViews>
    <sheetView tabSelected="1" zoomScalePageLayoutView="0" workbookViewId="0" topLeftCell="A1">
      <selection activeCell="A1" sqref="A1:E1"/>
    </sheetView>
  </sheetViews>
  <sheetFormatPr defaultColWidth="11.421875" defaultRowHeight="15"/>
  <cols>
    <col min="1" max="1" width="11.421875" style="0" customWidth="1"/>
    <col min="2" max="2" width="14.7109375" style="0" customWidth="1"/>
    <col min="4" max="4" width="13.57421875" style="0" customWidth="1"/>
    <col min="5" max="5" width="81.421875" style="0" customWidth="1"/>
  </cols>
  <sheetData>
    <row r="1" spans="1:5" ht="31.5">
      <c r="A1" s="217" t="s">
        <v>825</v>
      </c>
      <c r="B1" s="218"/>
      <c r="C1" s="218"/>
      <c r="D1" s="218"/>
      <c r="E1" s="218"/>
    </row>
    <row r="2" spans="1:5" ht="31.5">
      <c r="A2" s="217" t="s">
        <v>915</v>
      </c>
      <c r="B2" s="218"/>
      <c r="C2" s="218"/>
      <c r="D2" s="218"/>
      <c r="E2" s="218"/>
    </row>
    <row r="3" spans="1:5" ht="15">
      <c r="A3" s="33"/>
      <c r="B3" s="33"/>
      <c r="C3" s="33"/>
      <c r="D3" s="33"/>
      <c r="E3" s="33"/>
    </row>
    <row r="4" spans="1:5" ht="14.25">
      <c r="A4" s="33"/>
      <c r="B4" s="33"/>
      <c r="C4" s="33"/>
      <c r="D4" s="33"/>
      <c r="E4" s="33"/>
    </row>
    <row r="5" spans="1:5" ht="14.25">
      <c r="A5" s="34" t="s">
        <v>826</v>
      </c>
      <c r="B5" s="34" t="s">
        <v>827</v>
      </c>
      <c r="C5" s="34" t="s">
        <v>828</v>
      </c>
      <c r="D5" s="34" t="s">
        <v>829</v>
      </c>
      <c r="E5" s="34" t="s">
        <v>830</v>
      </c>
    </row>
    <row r="6" spans="1:5" s="70" customFormat="1" ht="14.25">
      <c r="A6" s="214">
        <v>44740</v>
      </c>
      <c r="B6" s="75" t="s">
        <v>903</v>
      </c>
      <c r="C6" s="76" t="s">
        <v>832</v>
      </c>
      <c r="D6" s="76" t="s">
        <v>831</v>
      </c>
      <c r="E6" s="77" t="s">
        <v>1078</v>
      </c>
    </row>
    <row r="7" spans="1:5" s="70" customFormat="1" ht="36" customHeight="1">
      <c r="A7" s="214">
        <v>44875</v>
      </c>
      <c r="B7" s="75" t="s">
        <v>1077</v>
      </c>
      <c r="C7" s="76" t="s">
        <v>999</v>
      </c>
      <c r="D7" s="76" t="s">
        <v>904</v>
      </c>
      <c r="E7" s="76" t="s">
        <v>1079</v>
      </c>
    </row>
    <row r="8" spans="1:5" ht="14.25">
      <c r="A8" s="215"/>
      <c r="B8" s="35"/>
      <c r="C8" s="36"/>
      <c r="D8" s="36"/>
      <c r="E8" s="36"/>
    </row>
    <row r="9" spans="1:5" ht="14.25">
      <c r="A9" s="216"/>
      <c r="B9" s="35"/>
      <c r="C9" s="36"/>
      <c r="D9" s="36"/>
      <c r="E9" s="36"/>
    </row>
    <row r="10" spans="1:5" ht="14.25">
      <c r="A10" s="216"/>
      <c r="B10" s="35"/>
      <c r="C10" s="36"/>
      <c r="D10" s="36"/>
      <c r="E10" s="36"/>
    </row>
    <row r="11" spans="1:5" ht="14.25">
      <c r="A11" s="203"/>
      <c r="B11" s="204"/>
      <c r="C11" s="205"/>
      <c r="D11" s="205"/>
      <c r="E11" s="205"/>
    </row>
    <row r="12" spans="1:5" ht="14.25">
      <c r="A12" s="203"/>
      <c r="B12" s="204"/>
      <c r="C12" s="205"/>
      <c r="D12" s="205"/>
      <c r="E12" s="205"/>
    </row>
    <row r="13" s="62" customFormat="1" ht="14.25"/>
    <row r="14" s="70" customFormat="1" ht="14.25">
      <c r="A14" s="72" t="s">
        <v>1239</v>
      </c>
    </row>
    <row r="15" spans="1:11" s="74" customFormat="1" ht="14.25">
      <c r="A15" s="64" t="s">
        <v>1000</v>
      </c>
      <c r="B15" s="72"/>
      <c r="C15" s="72"/>
      <c r="D15" s="72"/>
      <c r="E15" s="72"/>
      <c r="F15" s="73"/>
      <c r="G15" s="73"/>
      <c r="H15" s="73"/>
      <c r="I15" s="73"/>
      <c r="J15" s="73"/>
      <c r="K15" s="73"/>
    </row>
    <row r="16" spans="1:11" s="74" customFormat="1" ht="14.25">
      <c r="A16" s="64"/>
      <c r="B16" s="72"/>
      <c r="C16" s="72"/>
      <c r="D16" s="72"/>
      <c r="E16" s="72"/>
      <c r="F16" s="73"/>
      <c r="G16" s="73"/>
      <c r="H16" s="73"/>
      <c r="I16" s="73"/>
      <c r="J16" s="73"/>
      <c r="K16" s="73"/>
    </row>
    <row r="17" s="70" customFormat="1" ht="14.25"/>
    <row r="18" spans="1:11" s="74" customFormat="1" ht="14.25">
      <c r="A18" s="72" t="s">
        <v>907</v>
      </c>
      <c r="B18" s="72"/>
      <c r="C18" s="72"/>
      <c r="D18" s="72"/>
      <c r="E18" s="72"/>
      <c r="F18" s="73"/>
      <c r="G18" s="73"/>
      <c r="H18" s="73"/>
      <c r="I18" s="73"/>
      <c r="J18" s="73"/>
      <c r="K18" s="73"/>
    </row>
    <row r="19" s="63" customFormat="1" ht="14.25">
      <c r="A19" s="63" t="s">
        <v>908</v>
      </c>
    </row>
    <row r="20" s="70" customFormat="1" ht="16.5">
      <c r="A20" s="70" t="s">
        <v>982</v>
      </c>
    </row>
    <row r="21" s="70" customFormat="1" ht="14.25">
      <c r="A21" s="63" t="s">
        <v>1001</v>
      </c>
    </row>
    <row r="22" s="70" customFormat="1" ht="14.25">
      <c r="A22" s="63" t="s">
        <v>1002</v>
      </c>
    </row>
    <row r="23" s="70" customFormat="1" ht="14.25">
      <c r="A23" s="63" t="s">
        <v>1003</v>
      </c>
    </row>
    <row r="24" s="70" customFormat="1" ht="14.25">
      <c r="A24" s="70" t="s">
        <v>1004</v>
      </c>
    </row>
    <row r="25" s="70" customFormat="1" ht="14.25"/>
    <row r="26" s="70" customFormat="1" ht="14.25"/>
    <row r="27" s="70" customFormat="1" ht="14.25">
      <c r="A27" s="74" t="s">
        <v>917</v>
      </c>
    </row>
    <row r="28" s="70" customFormat="1" ht="22.5" customHeight="1">
      <c r="A28" s="64" t="s">
        <v>916</v>
      </c>
    </row>
    <row r="29" s="70" customFormat="1" ht="6.75" customHeight="1">
      <c r="A29" s="64"/>
    </row>
    <row r="30" spans="2:3" s="70" customFormat="1" ht="14.25">
      <c r="B30" s="221" t="s">
        <v>1224</v>
      </c>
      <c r="C30" s="209" t="s">
        <v>1221</v>
      </c>
    </row>
    <row r="31" spans="2:3" s="70" customFormat="1" ht="14.25">
      <c r="B31" s="222"/>
      <c r="C31" s="210" t="s">
        <v>1223</v>
      </c>
    </row>
    <row r="32" spans="2:3" s="70" customFormat="1" ht="14.25">
      <c r="B32" s="222"/>
      <c r="C32" s="210" t="s">
        <v>909</v>
      </c>
    </row>
    <row r="33" spans="2:3" s="70" customFormat="1" ht="14.25">
      <c r="B33" s="222"/>
      <c r="C33" s="210" t="s">
        <v>910</v>
      </c>
    </row>
    <row r="34" spans="2:3" s="70" customFormat="1" ht="14.25">
      <c r="B34" s="222"/>
      <c r="C34" s="210" t="s">
        <v>1217</v>
      </c>
    </row>
    <row r="35" spans="2:3" s="70" customFormat="1" ht="14.25">
      <c r="B35" s="222"/>
      <c r="C35" s="210" t="s">
        <v>1218</v>
      </c>
    </row>
    <row r="36" spans="2:3" s="70" customFormat="1" ht="14.25">
      <c r="B36" s="222"/>
      <c r="C36" s="210" t="s">
        <v>1220</v>
      </c>
    </row>
    <row r="37" spans="2:3" s="70" customFormat="1" ht="14.25">
      <c r="B37" s="222"/>
      <c r="C37" s="210" t="s">
        <v>1219</v>
      </c>
    </row>
    <row r="38" spans="2:3" s="70" customFormat="1" ht="14.25">
      <c r="B38" s="222"/>
      <c r="C38" s="209" t="s">
        <v>1222</v>
      </c>
    </row>
    <row r="39" spans="2:3" s="70" customFormat="1" ht="14.25">
      <c r="B39" s="222"/>
      <c r="C39" s="210" t="s">
        <v>911</v>
      </c>
    </row>
    <row r="40" spans="2:3" s="70" customFormat="1" ht="14.25">
      <c r="B40" s="222"/>
      <c r="C40" s="211" t="s">
        <v>912</v>
      </c>
    </row>
    <row r="41" spans="2:3" s="70" customFormat="1" ht="14.25">
      <c r="B41" s="222"/>
      <c r="C41" s="210" t="s">
        <v>942</v>
      </c>
    </row>
    <row r="42" spans="2:3" s="70" customFormat="1" ht="14.25">
      <c r="B42" s="222"/>
      <c r="C42" s="210" t="s">
        <v>941</v>
      </c>
    </row>
    <row r="43" spans="2:3" s="70" customFormat="1" ht="14.25">
      <c r="B43" s="222"/>
      <c r="C43" s="210" t="s">
        <v>943</v>
      </c>
    </row>
    <row r="44" spans="2:3" s="70" customFormat="1" ht="14.25">
      <c r="B44" s="222"/>
      <c r="C44" s="210" t="s">
        <v>944</v>
      </c>
    </row>
    <row r="45" spans="2:3" s="70" customFormat="1" ht="14.25">
      <c r="B45" s="222"/>
      <c r="C45" s="210" t="s">
        <v>946</v>
      </c>
    </row>
    <row r="46" spans="2:3" s="70" customFormat="1" ht="14.25">
      <c r="B46" s="222"/>
      <c r="C46" s="210" t="s">
        <v>945</v>
      </c>
    </row>
    <row r="47" s="70" customFormat="1" ht="6.75" customHeight="1"/>
    <row r="48" s="70" customFormat="1" ht="14.25"/>
    <row r="49" spans="2:3" s="70" customFormat="1" ht="14.25">
      <c r="B49" s="223" t="s">
        <v>1225</v>
      </c>
      <c r="C49" s="212" t="s">
        <v>1221</v>
      </c>
    </row>
    <row r="50" spans="2:3" s="70" customFormat="1" ht="14.25">
      <c r="B50" s="224"/>
      <c r="C50" s="213" t="s">
        <v>913</v>
      </c>
    </row>
    <row r="51" spans="2:3" s="70" customFormat="1" ht="14.25">
      <c r="B51" s="224"/>
      <c r="C51" s="213" t="s">
        <v>914</v>
      </c>
    </row>
    <row r="52" spans="2:3" s="70" customFormat="1" ht="14.25">
      <c r="B52" s="224"/>
      <c r="C52" s="213" t="s">
        <v>1226</v>
      </c>
    </row>
    <row r="53" spans="2:3" s="70" customFormat="1" ht="14.25">
      <c r="B53" s="224"/>
      <c r="C53" s="213" t="s">
        <v>947</v>
      </c>
    </row>
    <row r="54" spans="2:3" s="70" customFormat="1" ht="14.25">
      <c r="B54" s="224"/>
      <c r="C54" s="213" t="s">
        <v>948</v>
      </c>
    </row>
    <row r="55" spans="2:3" s="70" customFormat="1" ht="14.25">
      <c r="B55" s="224"/>
      <c r="C55" s="213" t="s">
        <v>949</v>
      </c>
    </row>
    <row r="56" spans="2:3" s="70" customFormat="1" ht="14.25">
      <c r="B56" s="224"/>
      <c r="C56" s="213" t="s">
        <v>950</v>
      </c>
    </row>
    <row r="57" spans="2:3" s="70" customFormat="1" ht="14.25">
      <c r="B57" s="224"/>
      <c r="C57" s="213" t="s">
        <v>951</v>
      </c>
    </row>
    <row r="58" s="70" customFormat="1" ht="14.25">
      <c r="C58" s="71"/>
    </row>
    <row r="60" spans="1:11" s="104" customFormat="1" ht="14.25">
      <c r="A60" s="219" t="s">
        <v>979</v>
      </c>
      <c r="B60" s="220"/>
      <c r="C60" s="220"/>
      <c r="D60" s="220"/>
      <c r="E60" s="220"/>
      <c r="F60" s="103"/>
      <c r="G60" s="103"/>
      <c r="H60" s="103"/>
      <c r="I60" s="103"/>
      <c r="J60" s="103"/>
      <c r="K60" s="103"/>
    </row>
    <row r="61" spans="1:11" s="104" customFormat="1" ht="14.25">
      <c r="A61" s="105" t="s">
        <v>952</v>
      </c>
      <c r="F61" s="103"/>
      <c r="G61" s="103"/>
      <c r="H61" s="103"/>
      <c r="I61" s="103"/>
      <c r="J61" s="103"/>
      <c r="K61" s="103"/>
    </row>
    <row r="62" spans="1:11" s="104" customFormat="1" ht="14.25">
      <c r="A62" s="106" t="s">
        <v>980</v>
      </c>
      <c r="F62" s="103"/>
      <c r="G62" s="103"/>
      <c r="H62" s="103"/>
      <c r="I62" s="103"/>
      <c r="J62" s="103"/>
      <c r="K62" s="103"/>
    </row>
    <row r="63" spans="1:11" s="104" customFormat="1" ht="14.25">
      <c r="A63" s="105" t="s">
        <v>1227</v>
      </c>
      <c r="F63" s="103"/>
      <c r="G63" s="103"/>
      <c r="H63" s="103"/>
      <c r="I63" s="103"/>
      <c r="J63" s="103"/>
      <c r="K63" s="103"/>
    </row>
    <row r="64" spans="1:11" s="104" customFormat="1" ht="14.25">
      <c r="A64" s="105" t="s">
        <v>953</v>
      </c>
      <c r="F64" s="103"/>
      <c r="G64" s="103"/>
      <c r="H64" s="103"/>
      <c r="I64" s="103"/>
      <c r="J64" s="103"/>
      <c r="K64" s="103"/>
    </row>
    <row r="65" spans="1:11" s="104" customFormat="1" ht="14.25">
      <c r="A65" s="105" t="s">
        <v>997</v>
      </c>
      <c r="F65" s="103"/>
      <c r="G65" s="103"/>
      <c r="H65" s="103"/>
      <c r="I65" s="103"/>
      <c r="J65" s="103"/>
      <c r="K65" s="103"/>
    </row>
    <row r="66" spans="1:11" s="70" customFormat="1" ht="14.25">
      <c r="A66" s="70" t="s">
        <v>998</v>
      </c>
      <c r="F66" s="63"/>
      <c r="G66" s="63"/>
      <c r="H66" s="63"/>
      <c r="I66" s="63"/>
      <c r="J66" s="63"/>
      <c r="K66" s="63"/>
    </row>
    <row r="67" spans="1:11" s="70" customFormat="1" ht="14.25">
      <c r="A67" s="70" t="s">
        <v>981</v>
      </c>
      <c r="F67" s="63"/>
      <c r="G67" s="63"/>
      <c r="H67" s="63"/>
      <c r="I67" s="63"/>
      <c r="J67" s="63"/>
      <c r="K67" s="63"/>
    </row>
    <row r="69" spans="1:3" s="70" customFormat="1" ht="14.25">
      <c r="A69" s="73" t="s">
        <v>1005</v>
      </c>
      <c r="C69" s="71"/>
    </row>
    <row r="70" spans="1:3" s="70" customFormat="1" ht="14.25">
      <c r="A70" s="70" t="s">
        <v>1080</v>
      </c>
      <c r="C70" s="71"/>
    </row>
    <row r="71" s="70" customFormat="1" ht="14.25">
      <c r="A71" s="70" t="s">
        <v>1081</v>
      </c>
    </row>
    <row r="72" s="70" customFormat="1" ht="14.25">
      <c r="A72" s="70" t="s">
        <v>1082</v>
      </c>
    </row>
    <row r="73" s="70" customFormat="1" ht="14.25"/>
    <row r="74" s="70" customFormat="1" ht="14.25"/>
    <row r="75" s="70" customFormat="1" ht="14.25"/>
    <row r="76" s="70" customFormat="1" ht="14.25"/>
    <row r="77" s="70" customFormat="1" ht="14.25"/>
    <row r="78" s="70" customFormat="1" ht="14.25"/>
    <row r="79" s="70" customFormat="1" ht="14.25"/>
  </sheetData>
  <sheetProtection/>
  <mergeCells count="5">
    <mergeCell ref="A1:E1"/>
    <mergeCell ref="A2:E2"/>
    <mergeCell ref="A60:E60"/>
    <mergeCell ref="B30:B46"/>
    <mergeCell ref="B49:B57"/>
  </mergeCells>
  <printOptions/>
  <pageMargins left="0.25" right="0.25" top="0.75" bottom="0.75" header="0.3" footer="0.3"/>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sheetPr>
    <tabColor rgb="FFCD89A8"/>
  </sheetPr>
  <dimension ref="A1:HM12"/>
  <sheetViews>
    <sheetView zoomScalePageLayoutView="0" workbookViewId="0" topLeftCell="A1">
      <selection activeCell="G12" sqref="G12"/>
    </sheetView>
  </sheetViews>
  <sheetFormatPr defaultColWidth="11.421875" defaultRowHeight="15"/>
  <cols>
    <col min="1" max="1" width="7.57421875" style="0" customWidth="1"/>
    <col min="2" max="2" width="35.57421875" style="0" customWidth="1"/>
    <col min="3" max="3" width="16.57421875" style="0" customWidth="1"/>
    <col min="4" max="5" width="10.57421875" style="0" customWidth="1"/>
    <col min="6" max="6" width="7.57421875" style="78" customWidth="1"/>
    <col min="7" max="7" width="70.57421875" style="0" customWidth="1"/>
    <col min="8" max="8" width="12.57421875" style="0" customWidth="1"/>
    <col min="9" max="9" width="27.57421875" style="0" customWidth="1"/>
    <col min="10" max="10" width="28.57421875" style="0" customWidth="1"/>
    <col min="11" max="12" width="58.7109375" style="0" customWidth="1"/>
  </cols>
  <sheetData>
    <row r="1" spans="1:221" s="10" customFormat="1" ht="28.5">
      <c r="A1" s="80" t="s">
        <v>0</v>
      </c>
      <c r="B1" s="80" t="s">
        <v>1</v>
      </c>
      <c r="C1" s="80" t="s">
        <v>2</v>
      </c>
      <c r="D1" s="80" t="s">
        <v>5</v>
      </c>
      <c r="E1" s="80" t="s">
        <v>6</v>
      </c>
      <c r="F1" s="80" t="s">
        <v>905</v>
      </c>
      <c r="G1" s="80" t="s">
        <v>3</v>
      </c>
      <c r="H1" s="80" t="s">
        <v>818</v>
      </c>
      <c r="I1" s="80" t="s">
        <v>4</v>
      </c>
      <c r="J1" s="80" t="s">
        <v>558</v>
      </c>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row>
    <row r="2" spans="1:44" s="9" customFormat="1" ht="28.5">
      <c r="A2" s="66" t="s">
        <v>7</v>
      </c>
      <c r="B2" s="21" t="s">
        <v>8</v>
      </c>
      <c r="C2" s="21" t="s">
        <v>271</v>
      </c>
      <c r="D2" s="22">
        <v>1</v>
      </c>
      <c r="E2" s="22"/>
      <c r="F2" s="30" t="s">
        <v>816</v>
      </c>
      <c r="G2" s="29" t="s">
        <v>557</v>
      </c>
      <c r="H2" s="29"/>
      <c r="I2" s="65" t="s">
        <v>438</v>
      </c>
      <c r="J2" s="65"/>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row>
    <row r="3" spans="1:221" s="9" customFormat="1" ht="87">
      <c r="A3" s="107" t="s">
        <v>9</v>
      </c>
      <c r="B3" s="108" t="s">
        <v>10</v>
      </c>
      <c r="C3" s="108" t="s">
        <v>272</v>
      </c>
      <c r="D3" s="109">
        <v>1</v>
      </c>
      <c r="E3" s="109">
        <v>42481</v>
      </c>
      <c r="F3" s="110" t="s">
        <v>523</v>
      </c>
      <c r="G3" s="108" t="s">
        <v>555</v>
      </c>
      <c r="H3" s="108"/>
      <c r="I3" s="108" t="s">
        <v>939</v>
      </c>
      <c r="J3" s="111" t="s">
        <v>674</v>
      </c>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row>
    <row r="4" spans="1:221" s="9" customFormat="1" ht="43.5">
      <c r="A4" s="66" t="s">
        <v>722</v>
      </c>
      <c r="B4" s="65" t="s">
        <v>723</v>
      </c>
      <c r="C4" s="65" t="s">
        <v>723</v>
      </c>
      <c r="D4" s="68">
        <v>43274</v>
      </c>
      <c r="E4" s="68"/>
      <c r="F4" s="30" t="s">
        <v>523</v>
      </c>
      <c r="G4" s="65" t="s">
        <v>724</v>
      </c>
      <c r="H4" s="65"/>
      <c r="I4" s="65" t="s">
        <v>936</v>
      </c>
      <c r="J4" s="21"/>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row>
    <row r="5" spans="1:44" s="9" customFormat="1" ht="87">
      <c r="A5" s="66" t="s">
        <v>11</v>
      </c>
      <c r="B5" s="21" t="s">
        <v>12</v>
      </c>
      <c r="C5" s="21" t="s">
        <v>273</v>
      </c>
      <c r="D5" s="22">
        <v>1</v>
      </c>
      <c r="E5" s="22"/>
      <c r="F5" s="30" t="s">
        <v>817</v>
      </c>
      <c r="G5" s="29" t="s">
        <v>1228</v>
      </c>
      <c r="H5" s="21"/>
      <c r="I5" s="65" t="s">
        <v>955</v>
      </c>
      <c r="J5" s="65"/>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row>
    <row r="6" spans="1:44" s="9" customFormat="1" ht="57.75">
      <c r="A6" s="66" t="s">
        <v>13</v>
      </c>
      <c r="B6" s="21" t="s">
        <v>14</v>
      </c>
      <c r="C6" s="21" t="s">
        <v>274</v>
      </c>
      <c r="D6" s="22">
        <v>1</v>
      </c>
      <c r="E6" s="22"/>
      <c r="F6" s="30" t="s">
        <v>817</v>
      </c>
      <c r="G6" s="21" t="s">
        <v>439</v>
      </c>
      <c r="H6" s="21"/>
      <c r="I6" s="65" t="s">
        <v>956</v>
      </c>
      <c r="J6" s="65"/>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row>
    <row r="7" spans="1:44" s="9" customFormat="1" ht="57.75">
      <c r="A7" s="66" t="s">
        <v>15</v>
      </c>
      <c r="B7" s="21" t="s">
        <v>16</v>
      </c>
      <c r="C7" s="21" t="s">
        <v>275</v>
      </c>
      <c r="D7" s="22">
        <v>1</v>
      </c>
      <c r="E7" s="22"/>
      <c r="F7" s="30" t="s">
        <v>817</v>
      </c>
      <c r="G7" s="21" t="s">
        <v>440</v>
      </c>
      <c r="H7" s="21"/>
      <c r="I7" s="65" t="s">
        <v>957</v>
      </c>
      <c r="J7" s="65"/>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row>
    <row r="8" spans="1:44" s="9" customFormat="1" ht="57.75">
      <c r="A8" s="66" t="s">
        <v>17</v>
      </c>
      <c r="B8" s="21" t="s">
        <v>18</v>
      </c>
      <c r="C8" s="21" t="s">
        <v>276</v>
      </c>
      <c r="D8" s="22">
        <v>1</v>
      </c>
      <c r="E8" s="22"/>
      <c r="F8" s="30" t="s">
        <v>817</v>
      </c>
      <c r="G8" s="21" t="s">
        <v>388</v>
      </c>
      <c r="H8" s="21"/>
      <c r="I8" s="65" t="s">
        <v>957</v>
      </c>
      <c r="J8" s="65"/>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row>
    <row r="9" spans="1:44" s="9" customFormat="1" ht="87">
      <c r="A9" s="66" t="s">
        <v>19</v>
      </c>
      <c r="B9" s="21" t="s">
        <v>20</v>
      </c>
      <c r="C9" s="21" t="s">
        <v>277</v>
      </c>
      <c r="D9" s="22">
        <v>1</v>
      </c>
      <c r="E9" s="22"/>
      <c r="F9" s="30" t="s">
        <v>817</v>
      </c>
      <c r="G9" s="29" t="s">
        <v>528</v>
      </c>
      <c r="H9" s="29"/>
      <c r="I9" s="27" t="s">
        <v>958</v>
      </c>
      <c r="J9" s="65"/>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row>
    <row r="10" spans="1:44" s="9" customFormat="1" ht="130.5">
      <c r="A10" s="66" t="s">
        <v>784</v>
      </c>
      <c r="B10" s="21" t="s">
        <v>811</v>
      </c>
      <c r="C10" s="21" t="s">
        <v>812</v>
      </c>
      <c r="D10" s="31">
        <v>1</v>
      </c>
      <c r="E10" s="31"/>
      <c r="F10" s="30" t="s">
        <v>816</v>
      </c>
      <c r="G10" s="29" t="s">
        <v>785</v>
      </c>
      <c r="H10" s="29"/>
      <c r="I10" s="21" t="s">
        <v>438</v>
      </c>
      <c r="J10" s="65"/>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s="9" customFormat="1" ht="57.75">
      <c r="A11" s="66" t="s">
        <v>786</v>
      </c>
      <c r="B11" s="21" t="s">
        <v>813</v>
      </c>
      <c r="C11" s="21" t="s">
        <v>814</v>
      </c>
      <c r="D11" s="31">
        <v>1</v>
      </c>
      <c r="E11" s="31"/>
      <c r="F11" s="30" t="s">
        <v>816</v>
      </c>
      <c r="G11" s="29" t="s">
        <v>787</v>
      </c>
      <c r="H11" s="29"/>
      <c r="I11" s="21" t="s">
        <v>438</v>
      </c>
      <c r="J11" s="65"/>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row>
    <row r="12" spans="1:10" ht="101.25">
      <c r="A12" s="81" t="s">
        <v>835</v>
      </c>
      <c r="B12" s="45" t="s">
        <v>833</v>
      </c>
      <c r="C12" s="45" t="s">
        <v>833</v>
      </c>
      <c r="D12" s="82">
        <v>31048</v>
      </c>
      <c r="E12" s="82"/>
      <c r="F12" s="51" t="s">
        <v>523</v>
      </c>
      <c r="G12" s="45" t="s">
        <v>834</v>
      </c>
      <c r="H12" s="147" t="s">
        <v>990</v>
      </c>
      <c r="I12" s="131" t="s">
        <v>954</v>
      </c>
      <c r="J12" s="174" t="s">
        <v>991</v>
      </c>
    </row>
  </sheetData>
  <sheetProtection/>
  <autoFilter ref="A1:HM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CD89A8"/>
  </sheetPr>
  <dimension ref="A1:IO56"/>
  <sheetViews>
    <sheetView zoomScalePageLayoutView="0" workbookViewId="0" topLeftCell="A1">
      <pane ySplit="1" topLeftCell="A2" activePane="bottomLeft" state="frozen"/>
      <selection pane="topLeft" activeCell="A1" sqref="A1"/>
      <selection pane="bottomLeft" activeCell="G52" sqref="G52"/>
    </sheetView>
  </sheetViews>
  <sheetFormatPr defaultColWidth="11.421875" defaultRowHeight="15"/>
  <cols>
    <col min="1" max="1" width="7.57421875" style="19" customWidth="1"/>
    <col min="2" max="2" width="35.57421875" style="0" customWidth="1"/>
    <col min="3" max="3" width="16.57421875" style="0" customWidth="1"/>
    <col min="4" max="5" width="10.57421875" style="0" customWidth="1"/>
    <col min="6" max="6" width="7.57421875" style="78" customWidth="1"/>
    <col min="7" max="7" width="70.57421875" style="0" customWidth="1"/>
    <col min="8" max="8" width="25.57421875" style="0" customWidth="1"/>
    <col min="9" max="9" width="27.57421875" style="0" customWidth="1"/>
    <col min="10" max="10" width="28.57421875" style="100" customWidth="1"/>
    <col min="11" max="11" width="55.57421875" style="0" customWidth="1"/>
  </cols>
  <sheetData>
    <row r="1" spans="1:221" s="10" customFormat="1" ht="28.5">
      <c r="A1" s="80" t="s">
        <v>0</v>
      </c>
      <c r="B1" s="80" t="s">
        <v>1</v>
      </c>
      <c r="C1" s="80" t="s">
        <v>2</v>
      </c>
      <c r="D1" s="80" t="s">
        <v>5</v>
      </c>
      <c r="E1" s="80" t="s">
        <v>6</v>
      </c>
      <c r="F1" s="80" t="s">
        <v>905</v>
      </c>
      <c r="G1" s="80" t="s">
        <v>3</v>
      </c>
      <c r="H1" s="80" t="s">
        <v>818</v>
      </c>
      <c r="I1" s="80" t="s">
        <v>4</v>
      </c>
      <c r="J1" s="80" t="s">
        <v>558</v>
      </c>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row>
    <row r="2" spans="1:44" s="9" customFormat="1" ht="83.25" customHeight="1">
      <c r="A2" s="66" t="s">
        <v>59</v>
      </c>
      <c r="B2" s="18" t="s">
        <v>670</v>
      </c>
      <c r="C2" s="18" t="s">
        <v>282</v>
      </c>
      <c r="D2" s="12">
        <v>1</v>
      </c>
      <c r="E2" s="12"/>
      <c r="F2" s="90" t="s">
        <v>523</v>
      </c>
      <c r="G2" s="18" t="s">
        <v>401</v>
      </c>
      <c r="H2" s="20"/>
      <c r="I2" s="18" t="s">
        <v>959</v>
      </c>
      <c r="J2" s="69"/>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row>
    <row r="3" spans="1:44" s="9" customFormat="1" ht="51.75" customHeight="1">
      <c r="A3" s="66" t="s">
        <v>60</v>
      </c>
      <c r="B3" s="21" t="s">
        <v>671</v>
      </c>
      <c r="C3" s="21" t="s">
        <v>283</v>
      </c>
      <c r="D3" s="22">
        <v>1</v>
      </c>
      <c r="E3" s="22"/>
      <c r="F3" s="90" t="s">
        <v>815</v>
      </c>
      <c r="G3" s="21" t="s">
        <v>402</v>
      </c>
      <c r="H3" s="20"/>
      <c r="I3" s="18" t="s">
        <v>959</v>
      </c>
      <c r="J3" s="69"/>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row>
    <row r="4" spans="1:44" s="9" customFormat="1" ht="132.75" customHeight="1">
      <c r="A4" s="66" t="s">
        <v>61</v>
      </c>
      <c r="B4" s="18" t="s">
        <v>62</v>
      </c>
      <c r="C4" s="18" t="s">
        <v>284</v>
      </c>
      <c r="D4" s="12">
        <v>1</v>
      </c>
      <c r="E4" s="12"/>
      <c r="F4" s="90" t="s">
        <v>523</v>
      </c>
      <c r="G4" s="18" t="s">
        <v>403</v>
      </c>
      <c r="H4" s="20"/>
      <c r="I4" s="18" t="s">
        <v>925</v>
      </c>
      <c r="J4" s="69"/>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1:44" s="9" customFormat="1" ht="58.5" customHeight="1">
      <c r="A5" s="66" t="s">
        <v>63</v>
      </c>
      <c r="B5" s="21" t="s">
        <v>64</v>
      </c>
      <c r="C5" s="21" t="s">
        <v>285</v>
      </c>
      <c r="D5" s="22">
        <v>1</v>
      </c>
      <c r="E5" s="22"/>
      <c r="F5" s="90" t="s">
        <v>523</v>
      </c>
      <c r="G5" s="21" t="s">
        <v>437</v>
      </c>
      <c r="H5" s="20"/>
      <c r="I5" s="18" t="s">
        <v>960</v>
      </c>
      <c r="J5" s="69"/>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row>
    <row r="6" spans="1:44" s="9" customFormat="1" ht="55.5" customHeight="1">
      <c r="A6" s="66" t="s">
        <v>65</v>
      </c>
      <c r="B6" s="21" t="s">
        <v>66</v>
      </c>
      <c r="C6" s="21" t="s">
        <v>286</v>
      </c>
      <c r="D6" s="22">
        <v>1</v>
      </c>
      <c r="E6" s="23"/>
      <c r="F6" s="90" t="s">
        <v>523</v>
      </c>
      <c r="G6" s="21" t="s">
        <v>536</v>
      </c>
      <c r="H6" s="20"/>
      <c r="I6" s="69" t="s">
        <v>960</v>
      </c>
      <c r="J6" s="69"/>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row>
    <row r="7" spans="1:44" s="9" customFormat="1" ht="57.75" customHeight="1">
      <c r="A7" s="66" t="s">
        <v>67</v>
      </c>
      <c r="B7" s="21" t="s">
        <v>68</v>
      </c>
      <c r="C7" s="21" t="s">
        <v>287</v>
      </c>
      <c r="D7" s="22">
        <v>1</v>
      </c>
      <c r="E7" s="23"/>
      <c r="F7" s="90" t="s">
        <v>523</v>
      </c>
      <c r="G7" s="21" t="s">
        <v>537</v>
      </c>
      <c r="H7" s="20"/>
      <c r="I7" s="18" t="s">
        <v>961</v>
      </c>
      <c r="J7" s="69"/>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row>
    <row r="8" spans="1:44" s="9" customFormat="1" ht="45" customHeight="1">
      <c r="A8" s="66" t="s">
        <v>69</v>
      </c>
      <c r="B8" s="18" t="s">
        <v>70</v>
      </c>
      <c r="C8" s="18" t="s">
        <v>288</v>
      </c>
      <c r="D8" s="12">
        <v>1</v>
      </c>
      <c r="E8" s="24"/>
      <c r="F8" s="90" t="s">
        <v>523</v>
      </c>
      <c r="G8" s="18" t="s">
        <v>535</v>
      </c>
      <c r="H8" s="20"/>
      <c r="I8" s="18" t="s">
        <v>961</v>
      </c>
      <c r="J8" s="69"/>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row>
    <row r="9" spans="1:44" s="9" customFormat="1" ht="92.25" customHeight="1">
      <c r="A9" s="66" t="s">
        <v>71</v>
      </c>
      <c r="B9" s="18" t="s">
        <v>72</v>
      </c>
      <c r="C9" s="18" t="s">
        <v>289</v>
      </c>
      <c r="D9" s="12">
        <v>1</v>
      </c>
      <c r="E9" s="24"/>
      <c r="F9" s="90" t="s">
        <v>523</v>
      </c>
      <c r="G9" s="18" t="s">
        <v>538</v>
      </c>
      <c r="H9" s="20"/>
      <c r="I9" s="18" t="s">
        <v>962</v>
      </c>
      <c r="J9" s="69"/>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row>
    <row r="10" spans="1:44" s="9" customFormat="1" ht="72">
      <c r="A10" s="66" t="s">
        <v>73</v>
      </c>
      <c r="B10" s="18" t="s">
        <v>74</v>
      </c>
      <c r="C10" s="18" t="s">
        <v>290</v>
      </c>
      <c r="D10" s="12">
        <v>1</v>
      </c>
      <c r="E10" s="24"/>
      <c r="F10" s="90" t="s">
        <v>523</v>
      </c>
      <c r="G10" s="18" t="s">
        <v>539</v>
      </c>
      <c r="H10" s="20"/>
      <c r="I10" s="18" t="s">
        <v>963</v>
      </c>
      <c r="J10" s="69"/>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s="9" customFormat="1" ht="78" customHeight="1">
      <c r="A11" s="66" t="s">
        <v>75</v>
      </c>
      <c r="B11" s="21" t="s">
        <v>76</v>
      </c>
      <c r="C11" s="21" t="s">
        <v>291</v>
      </c>
      <c r="D11" s="22">
        <v>1</v>
      </c>
      <c r="E11" s="23"/>
      <c r="F11" s="90" t="s">
        <v>523</v>
      </c>
      <c r="G11" s="21" t="s">
        <v>540</v>
      </c>
      <c r="H11" s="20"/>
      <c r="I11" s="18" t="s">
        <v>964</v>
      </c>
      <c r="J11" s="69"/>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row>
    <row r="12" spans="1:44" s="9" customFormat="1" ht="70.5" customHeight="1">
      <c r="A12" s="66" t="s">
        <v>77</v>
      </c>
      <c r="B12" s="21" t="s">
        <v>78</v>
      </c>
      <c r="C12" s="21" t="s">
        <v>292</v>
      </c>
      <c r="D12" s="22">
        <v>1</v>
      </c>
      <c r="E12" s="23"/>
      <c r="F12" s="90" t="s">
        <v>523</v>
      </c>
      <c r="G12" s="21" t="s">
        <v>457</v>
      </c>
      <c r="H12" s="20"/>
      <c r="I12" s="18" t="s">
        <v>926</v>
      </c>
      <c r="J12" s="69"/>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row>
    <row r="13" spans="1:44" s="9" customFormat="1" ht="51.75" customHeight="1">
      <c r="A13" s="66" t="s">
        <v>79</v>
      </c>
      <c r="B13" s="18" t="s">
        <v>80</v>
      </c>
      <c r="C13" s="18" t="s">
        <v>293</v>
      </c>
      <c r="D13" s="12">
        <v>1</v>
      </c>
      <c r="E13" s="24"/>
      <c r="F13" s="90" t="s">
        <v>523</v>
      </c>
      <c r="G13" s="18" t="s">
        <v>726</v>
      </c>
      <c r="H13" s="20"/>
      <c r="I13" s="18" t="s">
        <v>927</v>
      </c>
      <c r="J13" s="69"/>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row>
    <row r="14" spans="1:44" s="9" customFormat="1" ht="57.75">
      <c r="A14" s="66" t="s">
        <v>81</v>
      </c>
      <c r="B14" s="18" t="s">
        <v>82</v>
      </c>
      <c r="C14" s="18" t="s">
        <v>294</v>
      </c>
      <c r="D14" s="12">
        <v>1</v>
      </c>
      <c r="E14" s="24"/>
      <c r="F14" s="90" t="s">
        <v>523</v>
      </c>
      <c r="G14" s="18" t="s">
        <v>727</v>
      </c>
      <c r="H14" s="20"/>
      <c r="I14" s="18" t="s">
        <v>965</v>
      </c>
      <c r="J14" s="69"/>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row>
    <row r="15" spans="1:44" s="9" customFormat="1" ht="70.5" customHeight="1">
      <c r="A15" s="66" t="s">
        <v>83</v>
      </c>
      <c r="B15" s="18" t="s">
        <v>84</v>
      </c>
      <c r="C15" s="18" t="s">
        <v>295</v>
      </c>
      <c r="D15" s="12">
        <v>1</v>
      </c>
      <c r="E15" s="24"/>
      <c r="F15" s="90" t="s">
        <v>523</v>
      </c>
      <c r="G15" s="18" t="s">
        <v>728</v>
      </c>
      <c r="H15" s="20"/>
      <c r="I15" s="18" t="s">
        <v>966</v>
      </c>
      <c r="J15" s="69"/>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row>
    <row r="16" spans="1:44" s="9" customFormat="1" ht="56.25" customHeight="1">
      <c r="A16" s="66" t="s">
        <v>85</v>
      </c>
      <c r="B16" s="18" t="s">
        <v>86</v>
      </c>
      <c r="C16" s="18" t="s">
        <v>296</v>
      </c>
      <c r="D16" s="12">
        <v>1</v>
      </c>
      <c r="E16" s="24"/>
      <c r="F16" s="90" t="s">
        <v>523</v>
      </c>
      <c r="G16" s="18" t="s">
        <v>560</v>
      </c>
      <c r="H16" s="20"/>
      <c r="I16" s="18" t="s">
        <v>928</v>
      </c>
      <c r="J16" s="69"/>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row>
    <row r="17" spans="1:44" s="9" customFormat="1" ht="87" customHeight="1">
      <c r="A17" s="2" t="s">
        <v>87</v>
      </c>
      <c r="B17" s="4" t="s">
        <v>992</v>
      </c>
      <c r="C17" s="4" t="s">
        <v>297</v>
      </c>
      <c r="D17" s="164">
        <v>1</v>
      </c>
      <c r="E17" s="25"/>
      <c r="F17" s="165" t="s">
        <v>523</v>
      </c>
      <c r="G17" s="4" t="s">
        <v>989</v>
      </c>
      <c r="H17" s="166"/>
      <c r="I17" s="4" t="s">
        <v>501</v>
      </c>
      <c r="J17" s="4" t="s">
        <v>1016</v>
      </c>
      <c r="K17" s="146"/>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row>
    <row r="18" spans="1:44" s="9" customFormat="1" ht="63" customHeight="1">
      <c r="A18" s="66" t="s">
        <v>88</v>
      </c>
      <c r="B18" s="21" t="s">
        <v>89</v>
      </c>
      <c r="C18" s="21" t="s">
        <v>298</v>
      </c>
      <c r="D18" s="22">
        <v>1</v>
      </c>
      <c r="E18" s="23"/>
      <c r="F18" s="90" t="s">
        <v>523</v>
      </c>
      <c r="G18" s="21" t="s">
        <v>541</v>
      </c>
      <c r="H18" s="20"/>
      <c r="I18" s="18" t="s">
        <v>929</v>
      </c>
      <c r="J18" s="69"/>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row>
    <row r="19" spans="1:44" s="9" customFormat="1" ht="58.5" customHeight="1">
      <c r="A19" s="66" t="s">
        <v>90</v>
      </c>
      <c r="B19" s="21" t="s">
        <v>91</v>
      </c>
      <c r="C19" s="21" t="s">
        <v>299</v>
      </c>
      <c r="D19" s="22">
        <v>1</v>
      </c>
      <c r="E19" s="23"/>
      <c r="F19" s="90" t="s">
        <v>523</v>
      </c>
      <c r="G19" s="21" t="s">
        <v>542</v>
      </c>
      <c r="H19" s="20"/>
      <c r="I19" s="18" t="s">
        <v>929</v>
      </c>
      <c r="J19" s="69"/>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row>
    <row r="20" spans="1:44" s="9" customFormat="1" ht="58.5" customHeight="1">
      <c r="A20" s="66" t="s">
        <v>92</v>
      </c>
      <c r="B20" s="21" t="s">
        <v>721</v>
      </c>
      <c r="C20" s="21" t="s">
        <v>300</v>
      </c>
      <c r="D20" s="22">
        <v>1</v>
      </c>
      <c r="E20" s="23"/>
      <c r="F20" s="90" t="s">
        <v>523</v>
      </c>
      <c r="G20" s="21" t="s">
        <v>725</v>
      </c>
      <c r="H20" s="20"/>
      <c r="I20" s="18" t="s">
        <v>930</v>
      </c>
      <c r="J20" s="69"/>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row>
    <row r="21" spans="1:44" s="9" customFormat="1" ht="82.5" customHeight="1">
      <c r="A21" s="66" t="s">
        <v>93</v>
      </c>
      <c r="B21" s="21" t="s">
        <v>94</v>
      </c>
      <c r="C21" s="21" t="s">
        <v>301</v>
      </c>
      <c r="D21" s="22">
        <v>1</v>
      </c>
      <c r="E21" s="23"/>
      <c r="F21" s="90" t="s">
        <v>523</v>
      </c>
      <c r="G21" s="21" t="s">
        <v>543</v>
      </c>
      <c r="H21" s="20"/>
      <c r="I21" s="18" t="s">
        <v>967</v>
      </c>
      <c r="J21" s="69"/>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row>
    <row r="22" spans="1:44" s="9" customFormat="1" ht="57" customHeight="1">
      <c r="A22" s="107" t="s">
        <v>95</v>
      </c>
      <c r="B22" s="111" t="s">
        <v>96</v>
      </c>
      <c r="C22" s="111" t="s">
        <v>302</v>
      </c>
      <c r="D22" s="112">
        <v>1</v>
      </c>
      <c r="E22" s="113">
        <v>41912</v>
      </c>
      <c r="F22" s="114" t="s">
        <v>815</v>
      </c>
      <c r="G22" s="111" t="s">
        <v>544</v>
      </c>
      <c r="H22" s="115"/>
      <c r="I22" s="111" t="s">
        <v>931</v>
      </c>
      <c r="J22" s="108" t="s">
        <v>683</v>
      </c>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row>
    <row r="23" spans="1:44" s="9" customFormat="1" ht="81" customHeight="1">
      <c r="A23" s="66" t="s">
        <v>97</v>
      </c>
      <c r="B23" s="21" t="s">
        <v>98</v>
      </c>
      <c r="C23" s="21" t="s">
        <v>303</v>
      </c>
      <c r="D23" s="22">
        <v>1</v>
      </c>
      <c r="E23" s="23"/>
      <c r="F23" s="90" t="s">
        <v>523</v>
      </c>
      <c r="G23" s="21" t="s">
        <v>545</v>
      </c>
      <c r="H23" s="20"/>
      <c r="I23" s="18" t="s">
        <v>976</v>
      </c>
      <c r="J23" s="69"/>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row>
    <row r="24" spans="1:44" s="13" customFormat="1" ht="63" customHeight="1">
      <c r="A24" s="107" t="s">
        <v>99</v>
      </c>
      <c r="B24" s="111" t="s">
        <v>100</v>
      </c>
      <c r="C24" s="111" t="s">
        <v>304</v>
      </c>
      <c r="D24" s="112">
        <v>1</v>
      </c>
      <c r="E24" s="113">
        <v>44104</v>
      </c>
      <c r="F24" s="114" t="s">
        <v>815</v>
      </c>
      <c r="G24" s="111" t="s">
        <v>546</v>
      </c>
      <c r="H24" s="115"/>
      <c r="I24" s="111" t="s">
        <v>931</v>
      </c>
      <c r="J24" s="108" t="s">
        <v>683</v>
      </c>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row>
    <row r="25" spans="1:44" s="13" customFormat="1" ht="64.5" customHeight="1">
      <c r="A25" s="107" t="s">
        <v>101</v>
      </c>
      <c r="B25" s="111" t="s">
        <v>102</v>
      </c>
      <c r="C25" s="111" t="s">
        <v>305</v>
      </c>
      <c r="D25" s="112">
        <v>1</v>
      </c>
      <c r="E25" s="113">
        <v>42916</v>
      </c>
      <c r="F25" s="114" t="s">
        <v>815</v>
      </c>
      <c r="G25" s="111" t="s">
        <v>547</v>
      </c>
      <c r="H25" s="115"/>
      <c r="I25" s="111" t="s">
        <v>931</v>
      </c>
      <c r="J25" s="108" t="s">
        <v>683</v>
      </c>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row>
    <row r="26" spans="1:44" s="13" customFormat="1" ht="62.25" customHeight="1">
      <c r="A26" s="107" t="s">
        <v>103</v>
      </c>
      <c r="B26" s="111" t="s">
        <v>104</v>
      </c>
      <c r="C26" s="111" t="s">
        <v>306</v>
      </c>
      <c r="D26" s="112">
        <v>1</v>
      </c>
      <c r="E26" s="113">
        <v>41639</v>
      </c>
      <c r="F26" s="114" t="s">
        <v>815</v>
      </c>
      <c r="G26" s="111" t="s">
        <v>548</v>
      </c>
      <c r="H26" s="115"/>
      <c r="I26" s="111" t="s">
        <v>931</v>
      </c>
      <c r="J26" s="108" t="s">
        <v>684</v>
      </c>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row>
    <row r="27" spans="1:44" s="9" customFormat="1" ht="66.75" customHeight="1">
      <c r="A27" s="66" t="s">
        <v>105</v>
      </c>
      <c r="B27" s="18" t="s">
        <v>106</v>
      </c>
      <c r="C27" s="18" t="s">
        <v>549</v>
      </c>
      <c r="D27" s="12">
        <v>1</v>
      </c>
      <c r="E27" s="24">
        <v>43995</v>
      </c>
      <c r="F27" s="90" t="s">
        <v>523</v>
      </c>
      <c r="G27" s="18" t="s">
        <v>458</v>
      </c>
      <c r="H27" s="20"/>
      <c r="I27" s="18" t="s">
        <v>932</v>
      </c>
      <c r="J27" s="69"/>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row>
    <row r="28" spans="1:44" s="9" customFormat="1" ht="111.75" customHeight="1">
      <c r="A28" s="66" t="s">
        <v>107</v>
      </c>
      <c r="B28" s="21" t="s">
        <v>108</v>
      </c>
      <c r="C28" s="21" t="s">
        <v>307</v>
      </c>
      <c r="D28" s="22">
        <v>1</v>
      </c>
      <c r="E28" s="23"/>
      <c r="F28" s="90" t="s">
        <v>523</v>
      </c>
      <c r="G28" s="21" t="s">
        <v>729</v>
      </c>
      <c r="H28" s="18" t="s">
        <v>993</v>
      </c>
      <c r="I28" s="18" t="s">
        <v>994</v>
      </c>
      <c r="J28" s="69"/>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row>
    <row r="29" spans="1:44" s="9" customFormat="1" ht="128.25" customHeight="1">
      <c r="A29" s="66" t="s">
        <v>109</v>
      </c>
      <c r="B29" s="21" t="s">
        <v>459</v>
      </c>
      <c r="C29" s="21" t="s">
        <v>308</v>
      </c>
      <c r="D29" s="12">
        <v>43160</v>
      </c>
      <c r="E29" s="24"/>
      <c r="F29" s="90" t="s">
        <v>523</v>
      </c>
      <c r="G29" s="21" t="s">
        <v>772</v>
      </c>
      <c r="H29" s="18" t="s">
        <v>1013</v>
      </c>
      <c r="I29" s="18" t="s">
        <v>1017</v>
      </c>
      <c r="J29" s="153" t="s">
        <v>1022</v>
      </c>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row>
    <row r="30" spans="1:44" s="9" customFormat="1" ht="140.25" customHeight="1">
      <c r="A30" s="66" t="s">
        <v>110</v>
      </c>
      <c r="B30" s="18" t="s">
        <v>111</v>
      </c>
      <c r="C30" s="18" t="s">
        <v>309</v>
      </c>
      <c r="D30" s="12">
        <v>1</v>
      </c>
      <c r="E30" s="24"/>
      <c r="F30" s="90" t="s">
        <v>523</v>
      </c>
      <c r="G30" s="27" t="s">
        <v>1006</v>
      </c>
      <c r="H30" s="18" t="s">
        <v>531</v>
      </c>
      <c r="I30" s="18" t="s">
        <v>995</v>
      </c>
      <c r="J30" s="69"/>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row>
    <row r="31" spans="1:44" s="9" customFormat="1" ht="71.25" customHeight="1">
      <c r="A31" s="148" t="s">
        <v>112</v>
      </c>
      <c r="B31" s="149" t="s">
        <v>113</v>
      </c>
      <c r="C31" s="149" t="s">
        <v>310</v>
      </c>
      <c r="D31" s="150">
        <v>1</v>
      </c>
      <c r="E31" s="151"/>
      <c r="F31" s="152" t="s">
        <v>523</v>
      </c>
      <c r="G31" s="149" t="s">
        <v>996</v>
      </c>
      <c r="H31" s="149" t="s">
        <v>531</v>
      </c>
      <c r="I31" s="149" t="s">
        <v>968</v>
      </c>
      <c r="J31" s="4" t="s">
        <v>849</v>
      </c>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row>
    <row r="32" spans="1:44" s="9" customFormat="1" ht="116.25" customHeight="1">
      <c r="A32" s="66" t="s">
        <v>114</v>
      </c>
      <c r="B32" s="21" t="s">
        <v>115</v>
      </c>
      <c r="C32" s="21" t="s">
        <v>311</v>
      </c>
      <c r="D32" s="22">
        <v>1</v>
      </c>
      <c r="E32" s="23"/>
      <c r="F32" s="90" t="s">
        <v>523</v>
      </c>
      <c r="G32" s="21" t="s">
        <v>1007</v>
      </c>
      <c r="H32" s="18" t="s">
        <v>531</v>
      </c>
      <c r="I32" s="18" t="s">
        <v>933</v>
      </c>
      <c r="J32" s="69"/>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row>
    <row r="33" spans="1:44" s="9" customFormat="1" ht="99.75" customHeight="1">
      <c r="A33" s="66" t="s">
        <v>116</v>
      </c>
      <c r="B33" s="21" t="s">
        <v>731</v>
      </c>
      <c r="C33" s="21" t="s">
        <v>732</v>
      </c>
      <c r="D33" s="22">
        <v>1</v>
      </c>
      <c r="E33" s="23"/>
      <c r="F33" s="90" t="s">
        <v>523</v>
      </c>
      <c r="G33" s="21" t="s">
        <v>730</v>
      </c>
      <c r="H33" s="153" t="s">
        <v>1018</v>
      </c>
      <c r="I33" s="18" t="s">
        <v>934</v>
      </c>
      <c r="J33" s="69"/>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row>
    <row r="34" spans="1:44" s="9" customFormat="1" ht="76.5" customHeight="1">
      <c r="A34" s="66" t="s">
        <v>117</v>
      </c>
      <c r="B34" s="21" t="s">
        <v>118</v>
      </c>
      <c r="C34" s="21" t="s">
        <v>312</v>
      </c>
      <c r="D34" s="22">
        <v>1</v>
      </c>
      <c r="E34" s="23"/>
      <c r="F34" s="90" t="s">
        <v>523</v>
      </c>
      <c r="G34" s="21" t="s">
        <v>1008</v>
      </c>
      <c r="H34" s="18" t="s">
        <v>531</v>
      </c>
      <c r="I34" s="18" t="s">
        <v>929</v>
      </c>
      <c r="J34" s="69"/>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row>
    <row r="35" spans="1:44" s="9" customFormat="1" ht="69" customHeight="1">
      <c r="A35" s="66" t="s">
        <v>119</v>
      </c>
      <c r="B35" s="21" t="s">
        <v>120</v>
      </c>
      <c r="C35" s="21" t="s">
        <v>313</v>
      </c>
      <c r="D35" s="22">
        <v>1</v>
      </c>
      <c r="E35" s="23"/>
      <c r="F35" s="102" t="s">
        <v>523</v>
      </c>
      <c r="G35" s="21" t="s">
        <v>1009</v>
      </c>
      <c r="H35" s="18" t="s">
        <v>531</v>
      </c>
      <c r="I35" s="18" t="s">
        <v>929</v>
      </c>
      <c r="J35" s="69"/>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row>
    <row r="36" spans="1:221" s="9" customFormat="1" ht="128.25" customHeight="1">
      <c r="A36" s="66" t="s">
        <v>643</v>
      </c>
      <c r="B36" s="21" t="s">
        <v>738</v>
      </c>
      <c r="C36" s="21" t="s">
        <v>739</v>
      </c>
      <c r="D36" s="22">
        <v>42482</v>
      </c>
      <c r="E36" s="23"/>
      <c r="F36" s="66" t="s">
        <v>523</v>
      </c>
      <c r="G36" s="21" t="s">
        <v>676</v>
      </c>
      <c r="H36" s="18" t="s">
        <v>531</v>
      </c>
      <c r="I36" s="18" t="s">
        <v>1010</v>
      </c>
      <c r="J36" s="69"/>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row>
    <row r="37" spans="1:44" s="9" customFormat="1" ht="72" customHeight="1">
      <c r="A37" s="66" t="s">
        <v>776</v>
      </c>
      <c r="B37" s="18" t="s">
        <v>777</v>
      </c>
      <c r="C37" s="18" t="s">
        <v>549</v>
      </c>
      <c r="D37" s="12">
        <v>43996</v>
      </c>
      <c r="E37" s="24"/>
      <c r="F37" s="90" t="s">
        <v>523</v>
      </c>
      <c r="G37" s="18" t="s">
        <v>783</v>
      </c>
      <c r="H37" s="18" t="s">
        <v>531</v>
      </c>
      <c r="I37" s="18" t="s">
        <v>778</v>
      </c>
      <c r="J37" s="69"/>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row>
    <row r="38" spans="1:44" s="9" customFormat="1" ht="78.75" customHeight="1">
      <c r="A38" s="66" t="s">
        <v>779</v>
      </c>
      <c r="B38" s="18" t="s">
        <v>780</v>
      </c>
      <c r="C38" s="18" t="s">
        <v>789</v>
      </c>
      <c r="D38" s="12">
        <v>43996</v>
      </c>
      <c r="E38" s="24"/>
      <c r="F38" s="90" t="s">
        <v>523</v>
      </c>
      <c r="G38" s="18" t="s">
        <v>781</v>
      </c>
      <c r="H38" s="18" t="s">
        <v>531</v>
      </c>
      <c r="I38" s="18" t="s">
        <v>782</v>
      </c>
      <c r="J38" s="69"/>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row>
    <row r="39" spans="1:44" s="9" customFormat="1" ht="57.75" customHeight="1">
      <c r="A39" s="66" t="s">
        <v>121</v>
      </c>
      <c r="B39" s="21" t="s">
        <v>550</v>
      </c>
      <c r="C39" s="21" t="s">
        <v>314</v>
      </c>
      <c r="D39" s="22">
        <v>1</v>
      </c>
      <c r="E39" s="23"/>
      <c r="F39" s="38" t="s">
        <v>523</v>
      </c>
      <c r="G39" s="21"/>
      <c r="H39" s="21" t="s">
        <v>531</v>
      </c>
      <c r="I39" s="21" t="s">
        <v>460</v>
      </c>
      <c r="J39" s="69"/>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row>
    <row r="40" spans="1:44" s="9" customFormat="1" ht="48" customHeight="1">
      <c r="A40" s="66" t="s">
        <v>122</v>
      </c>
      <c r="B40" s="21" t="s">
        <v>672</v>
      </c>
      <c r="C40" s="21" t="s">
        <v>314</v>
      </c>
      <c r="D40" s="22">
        <v>1</v>
      </c>
      <c r="E40" s="23"/>
      <c r="F40" s="38" t="s">
        <v>523</v>
      </c>
      <c r="G40" s="21" t="s">
        <v>461</v>
      </c>
      <c r="H40" s="18" t="s">
        <v>531</v>
      </c>
      <c r="I40" s="18" t="s">
        <v>460</v>
      </c>
      <c r="J40" s="69"/>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row>
    <row r="41" spans="1:44" s="9" customFormat="1" ht="87">
      <c r="A41" s="2" t="s">
        <v>123</v>
      </c>
      <c r="B41" s="4" t="s">
        <v>124</v>
      </c>
      <c r="C41" s="4"/>
      <c r="D41" s="164">
        <v>1</v>
      </c>
      <c r="E41" s="95"/>
      <c r="F41" s="117" t="s">
        <v>525</v>
      </c>
      <c r="G41" s="4" t="s">
        <v>1011</v>
      </c>
      <c r="H41" s="4" t="s">
        <v>511</v>
      </c>
      <c r="I41" s="4" t="s">
        <v>987</v>
      </c>
      <c r="J41" s="4" t="s">
        <v>1012</v>
      </c>
      <c r="K41" s="146"/>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row>
    <row r="42" spans="1:44" s="9" customFormat="1" ht="55.5" customHeight="1">
      <c r="A42" s="66" t="s">
        <v>125</v>
      </c>
      <c r="B42" s="21" t="s">
        <v>126</v>
      </c>
      <c r="C42" s="21" t="s">
        <v>315</v>
      </c>
      <c r="D42" s="22">
        <v>1</v>
      </c>
      <c r="E42" s="23"/>
      <c r="F42" s="38" t="s">
        <v>525</v>
      </c>
      <c r="G42" s="21" t="s">
        <v>462</v>
      </c>
      <c r="H42" s="21" t="s">
        <v>988</v>
      </c>
      <c r="I42" s="21" t="s">
        <v>567</v>
      </c>
      <c r="J42" s="69"/>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row>
    <row r="43" spans="1:44" s="9" customFormat="1" ht="45" customHeight="1">
      <c r="A43" s="66" t="s">
        <v>127</v>
      </c>
      <c r="B43" s="18" t="s">
        <v>128</v>
      </c>
      <c r="C43" s="18" t="s">
        <v>316</v>
      </c>
      <c r="D43" s="12">
        <v>1</v>
      </c>
      <c r="E43" s="23"/>
      <c r="F43" s="38" t="s">
        <v>523</v>
      </c>
      <c r="G43" s="18" t="s">
        <v>464</v>
      </c>
      <c r="H43" s="18"/>
      <c r="I43" s="18" t="s">
        <v>463</v>
      </c>
      <c r="J43" s="69"/>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row>
    <row r="44" spans="1:44" s="9" customFormat="1" ht="90.75" customHeight="1">
      <c r="A44" s="66" t="s">
        <v>129</v>
      </c>
      <c r="B44" s="18" t="s">
        <v>130</v>
      </c>
      <c r="C44" s="18" t="s">
        <v>317</v>
      </c>
      <c r="D44" s="12">
        <v>1</v>
      </c>
      <c r="E44" s="23"/>
      <c r="F44" s="38" t="s">
        <v>524</v>
      </c>
      <c r="G44" s="18" t="s">
        <v>466</v>
      </c>
      <c r="H44" s="18" t="s">
        <v>531</v>
      </c>
      <c r="I44" s="18" t="s">
        <v>465</v>
      </c>
      <c r="J44" s="69"/>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row>
    <row r="45" spans="1:44" s="9" customFormat="1" ht="60.75" customHeight="1">
      <c r="A45" s="66" t="s">
        <v>131</v>
      </c>
      <c r="B45" s="21" t="s">
        <v>132</v>
      </c>
      <c r="C45" s="21" t="s">
        <v>318</v>
      </c>
      <c r="D45" s="22">
        <v>1</v>
      </c>
      <c r="E45" s="23"/>
      <c r="F45" s="38" t="s">
        <v>523</v>
      </c>
      <c r="G45" s="21" t="s">
        <v>468</v>
      </c>
      <c r="H45" s="18" t="s">
        <v>531</v>
      </c>
      <c r="I45" s="18" t="s">
        <v>467</v>
      </c>
      <c r="J45" s="69"/>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row>
    <row r="46" spans="1:44" s="9" customFormat="1" ht="45.75" customHeight="1">
      <c r="A46" s="2" t="s">
        <v>133</v>
      </c>
      <c r="B46" s="55" t="s">
        <v>134</v>
      </c>
      <c r="C46" s="55" t="s">
        <v>319</v>
      </c>
      <c r="D46" s="56">
        <v>1</v>
      </c>
      <c r="E46" s="25"/>
      <c r="F46" s="117" t="s">
        <v>523</v>
      </c>
      <c r="G46" s="55" t="s">
        <v>561</v>
      </c>
      <c r="H46" s="4" t="s">
        <v>552</v>
      </c>
      <c r="I46" s="4" t="s">
        <v>510</v>
      </c>
      <c r="J46" s="4" t="s">
        <v>849</v>
      </c>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row>
    <row r="47" spans="1:221" s="9" customFormat="1" ht="118.5" customHeight="1">
      <c r="A47" s="66" t="s">
        <v>644</v>
      </c>
      <c r="B47" s="21" t="s">
        <v>740</v>
      </c>
      <c r="C47" s="26" t="s">
        <v>741</v>
      </c>
      <c r="D47" s="22">
        <v>42482</v>
      </c>
      <c r="E47" s="23"/>
      <c r="F47" s="66" t="s">
        <v>523</v>
      </c>
      <c r="G47" s="21" t="s">
        <v>676</v>
      </c>
      <c r="H47" s="18" t="s">
        <v>531</v>
      </c>
      <c r="I47" s="32" t="s">
        <v>1010</v>
      </c>
      <c r="J47" s="69"/>
      <c r="K47" s="6"/>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row>
    <row r="48" spans="1:44" s="9" customFormat="1" ht="53.25" customHeight="1">
      <c r="A48" s="66" t="s">
        <v>135</v>
      </c>
      <c r="B48" s="21" t="s">
        <v>551</v>
      </c>
      <c r="C48" s="21" t="s">
        <v>320</v>
      </c>
      <c r="D48" s="22">
        <v>1</v>
      </c>
      <c r="E48" s="23"/>
      <c r="F48" s="38" t="s">
        <v>523</v>
      </c>
      <c r="G48" s="21" t="s">
        <v>1233</v>
      </c>
      <c r="H48" s="18" t="s">
        <v>531</v>
      </c>
      <c r="I48" s="18" t="s">
        <v>460</v>
      </c>
      <c r="J48" s="69"/>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row>
    <row r="49" spans="1:44" s="9" customFormat="1" ht="49.5" customHeight="1">
      <c r="A49" s="66" t="s">
        <v>136</v>
      </c>
      <c r="B49" s="21" t="s">
        <v>470</v>
      </c>
      <c r="C49" s="21" t="s">
        <v>321</v>
      </c>
      <c r="D49" s="22">
        <v>1</v>
      </c>
      <c r="E49" s="23"/>
      <c r="F49" s="38" t="s">
        <v>523</v>
      </c>
      <c r="G49" s="21" t="s">
        <v>1234</v>
      </c>
      <c r="H49" s="18" t="s">
        <v>531</v>
      </c>
      <c r="I49" s="18" t="s">
        <v>460</v>
      </c>
      <c r="J49" s="69"/>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row>
    <row r="50" spans="1:11" s="7" customFormat="1" ht="78" customHeight="1">
      <c r="A50" s="2" t="s">
        <v>137</v>
      </c>
      <c r="B50" s="4" t="s">
        <v>138</v>
      </c>
      <c r="C50" s="4" t="s">
        <v>322</v>
      </c>
      <c r="D50" s="164">
        <v>1</v>
      </c>
      <c r="E50" s="25"/>
      <c r="F50" s="117" t="s">
        <v>525</v>
      </c>
      <c r="G50" s="4" t="s">
        <v>1231</v>
      </c>
      <c r="H50" s="172" t="s">
        <v>511</v>
      </c>
      <c r="I50" s="4" t="s">
        <v>472</v>
      </c>
      <c r="J50" s="4" t="s">
        <v>849</v>
      </c>
      <c r="K50" s="146"/>
    </row>
    <row r="51" spans="1:44" s="9" customFormat="1" ht="76.5" customHeight="1">
      <c r="A51" s="66" t="s">
        <v>139</v>
      </c>
      <c r="B51" s="21" t="s">
        <v>140</v>
      </c>
      <c r="C51" s="21" t="s">
        <v>323</v>
      </c>
      <c r="D51" s="22">
        <v>1</v>
      </c>
      <c r="E51" s="23"/>
      <c r="F51" s="38" t="s">
        <v>525</v>
      </c>
      <c r="G51" s="21" t="s">
        <v>1232</v>
      </c>
      <c r="H51" s="1" t="s">
        <v>531</v>
      </c>
      <c r="I51" s="18" t="s">
        <v>471</v>
      </c>
      <c r="J51" s="69"/>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row>
    <row r="52" spans="1:44" s="9" customFormat="1" ht="72" customHeight="1">
      <c r="A52" s="66" t="s">
        <v>141</v>
      </c>
      <c r="B52" s="18" t="s">
        <v>142</v>
      </c>
      <c r="C52" s="18" t="s">
        <v>324</v>
      </c>
      <c r="D52" s="12">
        <v>1</v>
      </c>
      <c r="E52" s="24"/>
      <c r="F52" s="38" t="s">
        <v>523</v>
      </c>
      <c r="G52" s="207" t="s">
        <v>1235</v>
      </c>
      <c r="H52" s="18" t="s">
        <v>531</v>
      </c>
      <c r="I52" s="18" t="s">
        <v>463</v>
      </c>
      <c r="J52" s="69"/>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row>
    <row r="53" spans="1:44" s="9" customFormat="1" ht="89.25" customHeight="1">
      <c r="A53" s="66" t="s">
        <v>143</v>
      </c>
      <c r="B53" s="18" t="s">
        <v>144</v>
      </c>
      <c r="C53" s="18" t="s">
        <v>325</v>
      </c>
      <c r="D53" s="12">
        <v>1</v>
      </c>
      <c r="E53" s="24"/>
      <c r="F53" s="38" t="s">
        <v>524</v>
      </c>
      <c r="G53" s="207" t="s">
        <v>1236</v>
      </c>
      <c r="H53" s="18" t="s">
        <v>531</v>
      </c>
      <c r="I53" s="18" t="s">
        <v>465</v>
      </c>
      <c r="J53" s="69"/>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row>
    <row r="54" spans="1:44" s="9" customFormat="1" ht="79.5" customHeight="1">
      <c r="A54" s="66" t="s">
        <v>145</v>
      </c>
      <c r="B54" s="18" t="s">
        <v>146</v>
      </c>
      <c r="C54" s="18" t="s">
        <v>326</v>
      </c>
      <c r="D54" s="12">
        <v>1</v>
      </c>
      <c r="E54" s="23"/>
      <c r="F54" s="38" t="s">
        <v>523</v>
      </c>
      <c r="G54" s="207" t="s">
        <v>1237</v>
      </c>
      <c r="H54" s="18" t="s">
        <v>531</v>
      </c>
      <c r="I54" s="18" t="s">
        <v>467</v>
      </c>
      <c r="J54" s="69"/>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row>
    <row r="55" spans="1:44" s="9" customFormat="1" ht="124.5" customHeight="1">
      <c r="A55" s="2" t="s">
        <v>147</v>
      </c>
      <c r="B55" s="4" t="s">
        <v>148</v>
      </c>
      <c r="C55" s="4" t="s">
        <v>327</v>
      </c>
      <c r="D55" s="164">
        <v>1</v>
      </c>
      <c r="E55" s="25"/>
      <c r="F55" s="117" t="s">
        <v>523</v>
      </c>
      <c r="G55" s="4" t="s">
        <v>568</v>
      </c>
      <c r="H55" s="173" t="s">
        <v>531</v>
      </c>
      <c r="I55" s="4" t="s">
        <v>510</v>
      </c>
      <c r="J55" s="4" t="s">
        <v>849</v>
      </c>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row>
    <row r="56" spans="1:249" s="6" customFormat="1" ht="128.25" customHeight="1">
      <c r="A56" s="66" t="s">
        <v>645</v>
      </c>
      <c r="B56" s="21" t="s">
        <v>646</v>
      </c>
      <c r="C56" s="26" t="s">
        <v>673</v>
      </c>
      <c r="D56" s="22">
        <v>42482</v>
      </c>
      <c r="E56" s="23"/>
      <c r="F56" s="66" t="s">
        <v>523</v>
      </c>
      <c r="G56" s="21" t="s">
        <v>676</v>
      </c>
      <c r="H56" s="18" t="s">
        <v>531</v>
      </c>
      <c r="I56" s="18" t="s">
        <v>1010</v>
      </c>
      <c r="J56" s="69"/>
      <c r="K56" s="5"/>
      <c r="L56" s="5"/>
      <c r="M56" s="14"/>
      <c r="N56" s="15"/>
      <c r="O56" s="16"/>
      <c r="P56" s="5"/>
      <c r="Q56" s="5"/>
      <c r="R56" s="5"/>
      <c r="S56" s="5"/>
      <c r="T56" s="5"/>
      <c r="U56" s="3"/>
      <c r="V56" s="5"/>
      <c r="W56" s="3"/>
      <c r="X56" s="3"/>
      <c r="Y56" s="17"/>
      <c r="Z56" s="5"/>
      <c r="AA56" s="5"/>
      <c r="AB56" s="5"/>
      <c r="AC56" s="14"/>
      <c r="AD56" s="15"/>
      <c r="AE56" s="16"/>
      <c r="AF56" s="5"/>
      <c r="AG56" s="5"/>
      <c r="AH56" s="5"/>
      <c r="AI56" s="5"/>
      <c r="AJ56" s="5"/>
      <c r="AK56" s="3"/>
      <c r="AL56" s="5"/>
      <c r="AM56" s="3"/>
      <c r="AN56" s="3"/>
      <c r="AO56" s="17"/>
      <c r="AP56" s="5"/>
      <c r="AQ56" s="5"/>
      <c r="AR56" s="5"/>
      <c r="AS56" s="14"/>
      <c r="AT56" s="15"/>
      <c r="AU56" s="16"/>
      <c r="AV56" s="5"/>
      <c r="AW56" s="5"/>
      <c r="AX56" s="5"/>
      <c r="AY56" s="5"/>
      <c r="AZ56" s="5"/>
      <c r="BA56" s="3"/>
      <c r="BB56" s="5"/>
      <c r="BC56" s="3"/>
      <c r="BD56" s="3"/>
      <c r="BE56" s="17"/>
      <c r="BF56" s="5"/>
      <c r="BG56" s="5"/>
      <c r="BH56" s="5"/>
      <c r="BI56" s="14"/>
      <c r="BJ56" s="15"/>
      <c r="BK56" s="16"/>
      <c r="BL56" s="5"/>
      <c r="BM56" s="5"/>
      <c r="BN56" s="5"/>
      <c r="BO56" s="5"/>
      <c r="BP56" s="5"/>
      <c r="BQ56" s="3"/>
      <c r="BR56" s="5"/>
      <c r="BS56" s="3"/>
      <c r="BT56" s="3"/>
      <c r="BU56" s="17"/>
      <c r="BV56" s="5"/>
      <c r="BW56" s="5"/>
      <c r="BX56" s="5"/>
      <c r="BY56" s="14"/>
      <c r="BZ56" s="15"/>
      <c r="CA56" s="16"/>
      <c r="CB56" s="5"/>
      <c r="CC56" s="5"/>
      <c r="CD56" s="5"/>
      <c r="CE56" s="5"/>
      <c r="CF56" s="5"/>
      <c r="CG56" s="3"/>
      <c r="CH56" s="5"/>
      <c r="CI56" s="3"/>
      <c r="CJ56" s="3"/>
      <c r="CK56" s="17"/>
      <c r="CL56" s="5"/>
      <c r="CM56" s="5"/>
      <c r="CN56" s="5"/>
      <c r="CO56" s="14"/>
      <c r="CP56" s="15"/>
      <c r="CQ56" s="16"/>
      <c r="CR56" s="5"/>
      <c r="CS56" s="5"/>
      <c r="CT56" s="5"/>
      <c r="CU56" s="5"/>
      <c r="CV56" s="5"/>
      <c r="CW56" s="3"/>
      <c r="CX56" s="5"/>
      <c r="CY56" s="3"/>
      <c r="CZ56" s="3"/>
      <c r="DA56" s="17"/>
      <c r="DB56" s="5"/>
      <c r="DC56" s="5"/>
      <c r="DD56" s="5"/>
      <c r="DE56" s="14"/>
      <c r="DF56" s="15"/>
      <c r="DG56" s="16"/>
      <c r="DH56" s="5"/>
      <c r="DI56" s="5"/>
      <c r="DJ56" s="5"/>
      <c r="DK56" s="5"/>
      <c r="DL56" s="5"/>
      <c r="DM56" s="3"/>
      <c r="DN56" s="5"/>
      <c r="DO56" s="3"/>
      <c r="DP56" s="3"/>
      <c r="DQ56" s="17"/>
      <c r="DR56" s="5"/>
      <c r="DS56" s="5"/>
      <c r="DT56" s="5"/>
      <c r="DU56" s="14"/>
      <c r="DV56" s="15"/>
      <c r="DW56" s="16"/>
      <c r="DX56" s="5"/>
      <c r="DY56" s="5"/>
      <c r="DZ56" s="5"/>
      <c r="EA56" s="5"/>
      <c r="EB56" s="5"/>
      <c r="EC56" s="3"/>
      <c r="ED56" s="5"/>
      <c r="EE56" s="3"/>
      <c r="EF56" s="3"/>
      <c r="EG56" s="17"/>
      <c r="EH56" s="5"/>
      <c r="EI56" s="5"/>
      <c r="EJ56" s="5"/>
      <c r="EK56" s="14"/>
      <c r="EL56" s="15"/>
      <c r="EM56" s="16"/>
      <c r="EN56" s="5"/>
      <c r="EO56" s="5"/>
      <c r="EP56" s="5"/>
      <c r="EQ56" s="5"/>
      <c r="ER56" s="5"/>
      <c r="ES56" s="3"/>
      <c r="ET56" s="5"/>
      <c r="EU56" s="3"/>
      <c r="EV56" s="3"/>
      <c r="EW56" s="17"/>
      <c r="EX56" s="5"/>
      <c r="EY56" s="5"/>
      <c r="EZ56" s="5"/>
      <c r="FA56" s="14"/>
      <c r="FB56" s="15"/>
      <c r="FC56" s="16"/>
      <c r="FD56" s="5"/>
      <c r="FE56" s="5"/>
      <c r="FF56" s="5"/>
      <c r="FG56" s="5"/>
      <c r="FH56" s="5"/>
      <c r="FI56" s="3"/>
      <c r="FJ56" s="5"/>
      <c r="FK56" s="3"/>
      <c r="FL56" s="3"/>
      <c r="FM56" s="17"/>
      <c r="FN56" s="5"/>
      <c r="FO56" s="5"/>
      <c r="FP56" s="5"/>
      <c r="FQ56" s="14"/>
      <c r="FR56" s="15"/>
      <c r="FS56" s="16"/>
      <c r="FT56" s="5"/>
      <c r="FU56" s="5"/>
      <c r="FV56" s="5"/>
      <c r="FW56" s="5"/>
      <c r="FX56" s="5"/>
      <c r="FY56" s="3"/>
      <c r="FZ56" s="5"/>
      <c r="GA56" s="3"/>
      <c r="GB56" s="3"/>
      <c r="GC56" s="17"/>
      <c r="GD56" s="5"/>
      <c r="GE56" s="5"/>
      <c r="GF56" s="5"/>
      <c r="GG56" s="14"/>
      <c r="GH56" s="15"/>
      <c r="GI56" s="16"/>
      <c r="GJ56" s="5"/>
      <c r="GK56" s="5"/>
      <c r="GL56" s="5"/>
      <c r="GM56" s="5"/>
      <c r="GN56" s="5"/>
      <c r="GO56" s="3"/>
      <c r="GP56" s="5"/>
      <c r="GQ56" s="3"/>
      <c r="GR56" s="3"/>
      <c r="GS56" s="17"/>
      <c r="GT56" s="5"/>
      <c r="GU56" s="5"/>
      <c r="GV56" s="5"/>
      <c r="GW56" s="14"/>
      <c r="GX56" s="15"/>
      <c r="GY56" s="16"/>
      <c r="GZ56" s="5"/>
      <c r="HA56" s="5"/>
      <c r="HB56" s="5"/>
      <c r="HC56" s="5"/>
      <c r="HD56" s="5"/>
      <c r="HE56" s="3"/>
      <c r="HF56" s="5"/>
      <c r="HG56" s="3"/>
      <c r="HH56" s="3"/>
      <c r="HI56" s="17"/>
      <c r="HJ56" s="5"/>
      <c r="HK56" s="5"/>
      <c r="HL56" s="5"/>
      <c r="HM56" s="14"/>
      <c r="HN56" s="15"/>
      <c r="HO56" s="16"/>
      <c r="HP56" s="5"/>
      <c r="HQ56" s="5"/>
      <c r="HR56" s="5"/>
      <c r="HS56" s="5"/>
      <c r="HT56" s="5"/>
      <c r="HU56" s="3"/>
      <c r="HV56" s="5"/>
      <c r="HW56" s="3"/>
      <c r="HX56" s="3"/>
      <c r="HY56" s="17"/>
      <c r="HZ56" s="5"/>
      <c r="IA56" s="5"/>
      <c r="IB56" s="5"/>
      <c r="IC56" s="14"/>
      <c r="ID56" s="15"/>
      <c r="IE56" s="16"/>
      <c r="IF56" s="5"/>
      <c r="IG56" s="5"/>
      <c r="IH56" s="5"/>
      <c r="II56" s="5"/>
      <c r="IJ56" s="5"/>
      <c r="IK56" s="3"/>
      <c r="IL56" s="5"/>
      <c r="IM56" s="3"/>
      <c r="IN56" s="3"/>
      <c r="IO56" s="17"/>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CD89A8"/>
  </sheetPr>
  <dimension ref="A1:HG23"/>
  <sheetViews>
    <sheetView zoomScalePageLayoutView="0" workbookViewId="0" topLeftCell="A1">
      <pane ySplit="1" topLeftCell="A2" activePane="bottomLeft" state="frozen"/>
      <selection pane="topLeft" activeCell="A1" sqref="A1"/>
      <selection pane="bottomLeft" activeCell="G4" sqref="G4:G7"/>
    </sheetView>
  </sheetViews>
  <sheetFormatPr defaultColWidth="11.421875" defaultRowHeight="15"/>
  <cols>
    <col min="1" max="1" width="7.57421875" style="0" customWidth="1"/>
    <col min="2" max="2" width="35.57421875" style="0" customWidth="1"/>
    <col min="3" max="3" width="16.57421875" style="0" customWidth="1"/>
    <col min="4" max="5" width="10.57421875" style="0" customWidth="1"/>
    <col min="6" max="6" width="7.57421875" style="78" customWidth="1"/>
    <col min="7" max="7" width="70.57421875" style="0" customWidth="1"/>
    <col min="8" max="8" width="25.57421875" style="0" customWidth="1"/>
    <col min="9" max="9" width="27.57421875" style="0" customWidth="1"/>
    <col min="10" max="10" width="28.57421875" style="0" customWidth="1"/>
  </cols>
  <sheetData>
    <row r="1" spans="1:215" s="10" customFormat="1" ht="28.5">
      <c r="A1" s="80" t="s">
        <v>0</v>
      </c>
      <c r="B1" s="80" t="s">
        <v>1</v>
      </c>
      <c r="C1" s="80" t="s">
        <v>2</v>
      </c>
      <c r="D1" s="80" t="s">
        <v>5</v>
      </c>
      <c r="E1" s="80" t="s">
        <v>6</v>
      </c>
      <c r="F1" s="80" t="s">
        <v>905</v>
      </c>
      <c r="G1" s="80" t="s">
        <v>3</v>
      </c>
      <c r="H1" s="80" t="s">
        <v>818</v>
      </c>
      <c r="I1" s="80" t="s">
        <v>4</v>
      </c>
      <c r="J1" s="80" t="s">
        <v>558</v>
      </c>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row>
    <row r="2" spans="1:10" s="7" customFormat="1" ht="43.5">
      <c r="A2" s="238" t="s">
        <v>41</v>
      </c>
      <c r="B2" s="241" t="s">
        <v>42</v>
      </c>
      <c r="C2" s="241" t="s">
        <v>278</v>
      </c>
      <c r="D2" s="244">
        <v>1</v>
      </c>
      <c r="E2" s="245"/>
      <c r="F2" s="246" t="s">
        <v>820</v>
      </c>
      <c r="G2" s="153" t="s">
        <v>1229</v>
      </c>
      <c r="H2" s="153" t="s">
        <v>1013</v>
      </c>
      <c r="I2" s="1" t="s">
        <v>453</v>
      </c>
      <c r="J2" s="89"/>
    </row>
    <row r="3" spans="1:10" s="7" customFormat="1" ht="147.75" customHeight="1">
      <c r="A3" s="240"/>
      <c r="B3" s="243"/>
      <c r="C3" s="243"/>
      <c r="D3" s="243"/>
      <c r="E3" s="240"/>
      <c r="F3" s="240"/>
      <c r="G3" s="27" t="s">
        <v>1014</v>
      </c>
      <c r="H3" s="65" t="s">
        <v>1029</v>
      </c>
      <c r="I3" s="65" t="s">
        <v>453</v>
      </c>
      <c r="J3" s="89"/>
    </row>
    <row r="4" spans="1:10" s="7" customFormat="1" ht="43.5">
      <c r="A4" s="238" t="s">
        <v>43</v>
      </c>
      <c r="B4" s="238" t="s">
        <v>44</v>
      </c>
      <c r="C4" s="238" t="s">
        <v>44</v>
      </c>
      <c r="D4" s="245">
        <v>1</v>
      </c>
      <c r="E4" s="245"/>
      <c r="F4" s="246" t="s">
        <v>816</v>
      </c>
      <c r="G4" s="241" t="s">
        <v>1015</v>
      </c>
      <c r="H4" s="153" t="s">
        <v>1013</v>
      </c>
      <c r="I4" s="65" t="s">
        <v>977</v>
      </c>
      <c r="J4" s="89"/>
    </row>
    <row r="5" spans="1:10" s="7" customFormat="1" ht="115.5">
      <c r="A5" s="239"/>
      <c r="B5" s="239"/>
      <c r="C5" s="239"/>
      <c r="D5" s="239"/>
      <c r="E5" s="239"/>
      <c r="F5" s="239"/>
      <c r="G5" s="242"/>
      <c r="H5" s="21" t="s">
        <v>1019</v>
      </c>
      <c r="I5" s="65" t="s">
        <v>1020</v>
      </c>
      <c r="J5" s="21" t="s">
        <v>1021</v>
      </c>
    </row>
    <row r="6" spans="1:10" s="7" customFormat="1" ht="72">
      <c r="A6" s="239"/>
      <c r="B6" s="239"/>
      <c r="C6" s="239"/>
      <c r="D6" s="239"/>
      <c r="E6" s="239"/>
      <c r="F6" s="239"/>
      <c r="G6" s="242"/>
      <c r="H6" s="65" t="s">
        <v>1023</v>
      </c>
      <c r="I6" s="153" t="s">
        <v>1025</v>
      </c>
      <c r="J6" s="21" t="s">
        <v>1027</v>
      </c>
    </row>
    <row r="7" spans="1:10" s="7" customFormat="1" ht="115.5">
      <c r="A7" s="240"/>
      <c r="B7" s="240"/>
      <c r="C7" s="240"/>
      <c r="D7" s="240"/>
      <c r="E7" s="240"/>
      <c r="F7" s="240"/>
      <c r="G7" s="243"/>
      <c r="H7" s="153" t="s">
        <v>1024</v>
      </c>
      <c r="I7" s="153" t="s">
        <v>1026</v>
      </c>
      <c r="J7" s="21" t="s">
        <v>1028</v>
      </c>
    </row>
    <row r="8" spans="1:10" s="7" customFormat="1" ht="101.25">
      <c r="A8" s="2" t="s">
        <v>45</v>
      </c>
      <c r="B8" s="4" t="s">
        <v>46</v>
      </c>
      <c r="C8" s="4" t="s">
        <v>279</v>
      </c>
      <c r="D8" s="164">
        <v>1</v>
      </c>
      <c r="E8" s="175"/>
      <c r="F8" s="165" t="s">
        <v>523</v>
      </c>
      <c r="G8" s="4" t="s">
        <v>1238</v>
      </c>
      <c r="H8" s="4" t="s">
        <v>454</v>
      </c>
      <c r="I8" s="4" t="s">
        <v>397</v>
      </c>
      <c r="J8" s="4" t="s">
        <v>1016</v>
      </c>
    </row>
    <row r="9" spans="1:10" s="7" customFormat="1" ht="28.5">
      <c r="A9" s="225" t="s">
        <v>47</v>
      </c>
      <c r="B9" s="226" t="s">
        <v>48</v>
      </c>
      <c r="C9" s="226" t="s">
        <v>280</v>
      </c>
      <c r="D9" s="227">
        <v>1</v>
      </c>
      <c r="E9" s="229"/>
      <c r="F9" s="228" t="s">
        <v>820</v>
      </c>
      <c r="G9" s="226" t="s">
        <v>642</v>
      </c>
      <c r="H9" s="153" t="s">
        <v>1013</v>
      </c>
      <c r="I9" s="1" t="s">
        <v>533</v>
      </c>
      <c r="J9" s="89"/>
    </row>
    <row r="10" spans="1:10" s="7" customFormat="1" ht="28.5">
      <c r="A10" s="225"/>
      <c r="B10" s="226"/>
      <c r="C10" s="226"/>
      <c r="D10" s="227"/>
      <c r="E10" s="229"/>
      <c r="F10" s="228"/>
      <c r="G10" s="226"/>
      <c r="H10" s="153" t="s">
        <v>1029</v>
      </c>
      <c r="I10" s="1" t="s">
        <v>533</v>
      </c>
      <c r="J10" s="89"/>
    </row>
    <row r="11" spans="1:10" s="7" customFormat="1" ht="28.5">
      <c r="A11" s="225"/>
      <c r="B11" s="226"/>
      <c r="C11" s="226"/>
      <c r="D11" s="227"/>
      <c r="E11" s="229"/>
      <c r="F11" s="228"/>
      <c r="G11" s="226"/>
      <c r="H11" s="21" t="s">
        <v>1019</v>
      </c>
      <c r="I11" s="65" t="s">
        <v>1030</v>
      </c>
      <c r="J11" s="89"/>
    </row>
    <row r="12" spans="1:10" s="7" customFormat="1" ht="43.5">
      <c r="A12" s="2" t="s">
        <v>49</v>
      </c>
      <c r="B12" s="4" t="s">
        <v>50</v>
      </c>
      <c r="C12" s="4" t="s">
        <v>50</v>
      </c>
      <c r="D12" s="164">
        <v>1</v>
      </c>
      <c r="E12" s="176"/>
      <c r="F12" s="165" t="s">
        <v>523</v>
      </c>
      <c r="G12" s="4" t="s">
        <v>398</v>
      </c>
      <c r="H12" s="4" t="s">
        <v>456</v>
      </c>
      <c r="I12" s="4" t="s">
        <v>455</v>
      </c>
      <c r="J12" s="4" t="s">
        <v>849</v>
      </c>
    </row>
    <row r="13" spans="1:10" s="7" customFormat="1" ht="28.5">
      <c r="A13" s="225" t="s">
        <v>51</v>
      </c>
      <c r="B13" s="226" t="s">
        <v>52</v>
      </c>
      <c r="C13" s="226" t="s">
        <v>281</v>
      </c>
      <c r="D13" s="227">
        <v>1</v>
      </c>
      <c r="E13" s="229"/>
      <c r="F13" s="228" t="s">
        <v>816</v>
      </c>
      <c r="G13" s="226" t="s">
        <v>1031</v>
      </c>
      <c r="H13" s="21" t="s">
        <v>1019</v>
      </c>
      <c r="I13" s="153" t="s">
        <v>1032</v>
      </c>
      <c r="J13" s="21" t="s">
        <v>1033</v>
      </c>
    </row>
    <row r="14" spans="1:10" s="7" customFormat="1" ht="28.5">
      <c r="A14" s="225"/>
      <c r="B14" s="226"/>
      <c r="C14" s="226"/>
      <c r="D14" s="227"/>
      <c r="E14" s="229"/>
      <c r="F14" s="228"/>
      <c r="G14" s="226"/>
      <c r="H14" s="153" t="s">
        <v>1023</v>
      </c>
      <c r="I14" s="153" t="s">
        <v>1032</v>
      </c>
      <c r="J14" s="21" t="s">
        <v>1034</v>
      </c>
    </row>
    <row r="15" spans="1:10" s="7" customFormat="1" ht="72">
      <c r="A15" s="225"/>
      <c r="B15" s="226"/>
      <c r="C15" s="226"/>
      <c r="D15" s="227"/>
      <c r="E15" s="229"/>
      <c r="F15" s="228"/>
      <c r="G15" s="226"/>
      <c r="H15" s="153" t="s">
        <v>1191</v>
      </c>
      <c r="I15" s="153" t="s">
        <v>1032</v>
      </c>
      <c r="J15" s="21" t="s">
        <v>1035</v>
      </c>
    </row>
    <row r="16" spans="1:10" ht="28.5">
      <c r="A16" s="225" t="s">
        <v>821</v>
      </c>
      <c r="B16" s="226" t="s">
        <v>822</v>
      </c>
      <c r="C16" s="226" t="s">
        <v>822</v>
      </c>
      <c r="D16" s="230">
        <v>44546</v>
      </c>
      <c r="E16" s="231"/>
      <c r="F16" s="228" t="s">
        <v>525</v>
      </c>
      <c r="G16" s="226" t="s">
        <v>1036</v>
      </c>
      <c r="H16" s="153" t="s">
        <v>1023</v>
      </c>
      <c r="I16" s="226" t="s">
        <v>1039</v>
      </c>
      <c r="J16" s="21" t="s">
        <v>1037</v>
      </c>
    </row>
    <row r="17" spans="1:10" ht="87">
      <c r="A17" s="225"/>
      <c r="B17" s="226"/>
      <c r="C17" s="226"/>
      <c r="D17" s="230"/>
      <c r="E17" s="231"/>
      <c r="F17" s="228"/>
      <c r="G17" s="226"/>
      <c r="H17" s="153" t="s">
        <v>1024</v>
      </c>
      <c r="I17" s="226"/>
      <c r="J17" s="21" t="s">
        <v>1038</v>
      </c>
    </row>
    <row r="18" spans="1:10" ht="28.5">
      <c r="A18" s="225" t="s">
        <v>843</v>
      </c>
      <c r="B18" s="234" t="s">
        <v>845</v>
      </c>
      <c r="C18" s="235" t="s">
        <v>846</v>
      </c>
      <c r="D18" s="236">
        <v>1</v>
      </c>
      <c r="E18" s="237"/>
      <c r="F18" s="228" t="s">
        <v>820</v>
      </c>
      <c r="G18" s="234" t="s">
        <v>1040</v>
      </c>
      <c r="H18" s="153" t="s">
        <v>1013</v>
      </c>
      <c r="I18" s="1" t="s">
        <v>533</v>
      </c>
      <c r="J18" s="232" t="s">
        <v>902</v>
      </c>
    </row>
    <row r="19" spans="1:10" ht="28.5">
      <c r="A19" s="233"/>
      <c r="B19" s="233"/>
      <c r="C19" s="233"/>
      <c r="D19" s="233"/>
      <c r="E19" s="233"/>
      <c r="F19" s="228"/>
      <c r="G19" s="233"/>
      <c r="H19" s="153" t="s">
        <v>1029</v>
      </c>
      <c r="I19" s="1" t="s">
        <v>533</v>
      </c>
      <c r="J19" s="233"/>
    </row>
    <row r="20" spans="1:10" ht="28.5">
      <c r="A20" s="233"/>
      <c r="B20" s="233"/>
      <c r="C20" s="233"/>
      <c r="D20" s="233"/>
      <c r="E20" s="233"/>
      <c r="F20" s="228"/>
      <c r="G20" s="233"/>
      <c r="H20" s="21" t="s">
        <v>1019</v>
      </c>
      <c r="I20" s="153" t="s">
        <v>1030</v>
      </c>
      <c r="J20" s="233"/>
    </row>
    <row r="21" spans="1:10" ht="43.5">
      <c r="A21" s="225" t="s">
        <v>844</v>
      </c>
      <c r="B21" s="234" t="s">
        <v>847</v>
      </c>
      <c r="C21" s="235" t="s">
        <v>848</v>
      </c>
      <c r="D21" s="236">
        <v>1</v>
      </c>
      <c r="E21" s="237"/>
      <c r="F21" s="228" t="s">
        <v>820</v>
      </c>
      <c r="G21" s="234" t="s">
        <v>1041</v>
      </c>
      <c r="H21" s="153" t="s">
        <v>1013</v>
      </c>
      <c r="I21" s="93" t="s">
        <v>969</v>
      </c>
      <c r="J21" s="247" t="s">
        <v>902</v>
      </c>
    </row>
    <row r="22" spans="1:10" ht="28.5">
      <c r="A22" s="233"/>
      <c r="B22" s="233"/>
      <c r="C22" s="233"/>
      <c r="D22" s="233"/>
      <c r="E22" s="233"/>
      <c r="F22" s="228"/>
      <c r="G22" s="233"/>
      <c r="H22" s="153" t="s">
        <v>1029</v>
      </c>
      <c r="I22" s="1" t="s">
        <v>533</v>
      </c>
      <c r="J22" s="248"/>
    </row>
    <row r="23" spans="1:10" ht="28.5">
      <c r="A23" s="233"/>
      <c r="B23" s="233"/>
      <c r="C23" s="233"/>
      <c r="D23" s="233"/>
      <c r="E23" s="233"/>
      <c r="F23" s="228"/>
      <c r="G23" s="233"/>
      <c r="H23" s="21" t="s">
        <v>1019</v>
      </c>
      <c r="I23" s="153" t="s">
        <v>1030</v>
      </c>
      <c r="J23" s="249"/>
    </row>
  </sheetData>
  <sheetProtection/>
  <mergeCells count="51">
    <mergeCell ref="G21:G23"/>
    <mergeCell ref="D4:D7"/>
    <mergeCell ref="E4:E7"/>
    <mergeCell ref="F4:F7"/>
    <mergeCell ref="J21:J23"/>
    <mergeCell ref="A21:A23"/>
    <mergeCell ref="B21:B23"/>
    <mergeCell ref="C21:C23"/>
    <mergeCell ref="D21:D23"/>
    <mergeCell ref="E21:E23"/>
    <mergeCell ref="F21:F23"/>
    <mergeCell ref="G4:G7"/>
    <mergeCell ref="A2:A3"/>
    <mergeCell ref="B2:B3"/>
    <mergeCell ref="C2:C3"/>
    <mergeCell ref="D2:D3"/>
    <mergeCell ref="E2:E3"/>
    <mergeCell ref="F2:F3"/>
    <mergeCell ref="A4:A7"/>
    <mergeCell ref="B4:B7"/>
    <mergeCell ref="C4:C7"/>
    <mergeCell ref="G16:G17"/>
    <mergeCell ref="I16:I17"/>
    <mergeCell ref="F13:F15"/>
    <mergeCell ref="G9:G11"/>
    <mergeCell ref="F16:F17"/>
    <mergeCell ref="G13:G15"/>
    <mergeCell ref="J18:J20"/>
    <mergeCell ref="A18:A20"/>
    <mergeCell ref="B18:B20"/>
    <mergeCell ref="C18:C20"/>
    <mergeCell ref="D18:D20"/>
    <mergeCell ref="E18:E20"/>
    <mergeCell ref="F18:F20"/>
    <mergeCell ref="G18:G20"/>
    <mergeCell ref="A16:A17"/>
    <mergeCell ref="B16:B17"/>
    <mergeCell ref="C16:C17"/>
    <mergeCell ref="D16:D17"/>
    <mergeCell ref="E16:E17"/>
    <mergeCell ref="B9:B11"/>
    <mergeCell ref="C9:C11"/>
    <mergeCell ref="D9:D11"/>
    <mergeCell ref="E9:E11"/>
    <mergeCell ref="A9:A11"/>
    <mergeCell ref="A13:A15"/>
    <mergeCell ref="B13:B15"/>
    <mergeCell ref="C13:C15"/>
    <mergeCell ref="D13:D15"/>
    <mergeCell ref="F9:F11"/>
    <mergeCell ref="E13:E1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CD89A8"/>
  </sheetPr>
  <dimension ref="A1:J55"/>
  <sheetViews>
    <sheetView zoomScalePageLayoutView="0" workbookViewId="0" topLeftCell="A1">
      <pane ySplit="1" topLeftCell="A2" activePane="bottomLeft" state="frozen"/>
      <selection pane="topLeft" activeCell="A1" sqref="A1"/>
      <selection pane="bottomLeft" activeCell="G2" sqref="G2"/>
    </sheetView>
  </sheetViews>
  <sheetFormatPr defaultColWidth="11.421875" defaultRowHeight="15"/>
  <cols>
    <col min="1" max="1" width="7.57421875" style="0" customWidth="1"/>
    <col min="2" max="2" width="35.57421875" style="0" customWidth="1"/>
    <col min="3" max="3" width="16.57421875" style="0" customWidth="1"/>
    <col min="4" max="5" width="10.57421875" style="0" customWidth="1"/>
    <col min="6" max="6" width="7.57421875" style="78" customWidth="1"/>
    <col min="7" max="7" width="70.57421875" style="0" customWidth="1"/>
    <col min="8" max="8" width="25.57421875" style="0" customWidth="1"/>
    <col min="9" max="9" width="27.57421875" style="54" customWidth="1"/>
    <col min="10" max="10" width="28.57421875" style="0" customWidth="1"/>
  </cols>
  <sheetData>
    <row r="1" spans="1:10" ht="28.5">
      <c r="A1" s="80" t="s">
        <v>0</v>
      </c>
      <c r="B1" s="80" t="s">
        <v>1</v>
      </c>
      <c r="C1" s="80" t="s">
        <v>2</v>
      </c>
      <c r="D1" s="80" t="s">
        <v>5</v>
      </c>
      <c r="E1" s="80" t="s">
        <v>6</v>
      </c>
      <c r="F1" s="80" t="s">
        <v>905</v>
      </c>
      <c r="G1" s="80" t="s">
        <v>3</v>
      </c>
      <c r="H1" s="80" t="s">
        <v>818</v>
      </c>
      <c r="I1" s="80" t="s">
        <v>4</v>
      </c>
      <c r="J1" s="80" t="s">
        <v>558</v>
      </c>
    </row>
    <row r="2" spans="1:10" ht="72">
      <c r="A2" s="79" t="s">
        <v>53</v>
      </c>
      <c r="B2" s="83" t="s">
        <v>635</v>
      </c>
      <c r="C2" s="83" t="s">
        <v>629</v>
      </c>
      <c r="D2" s="84">
        <v>1</v>
      </c>
      <c r="E2" s="85"/>
      <c r="F2" s="86" t="s">
        <v>823</v>
      </c>
      <c r="G2" s="83" t="s">
        <v>1042</v>
      </c>
      <c r="H2" s="87" t="s">
        <v>531</v>
      </c>
      <c r="I2" s="88" t="s">
        <v>983</v>
      </c>
      <c r="J2" s="87"/>
    </row>
    <row r="3" spans="1:10" ht="57.75">
      <c r="A3" s="81" t="s">
        <v>54</v>
      </c>
      <c r="B3" s="40" t="s">
        <v>636</v>
      </c>
      <c r="C3" s="40" t="s">
        <v>630</v>
      </c>
      <c r="D3" s="41">
        <v>1</v>
      </c>
      <c r="E3" s="42"/>
      <c r="F3" s="47" t="s">
        <v>823</v>
      </c>
      <c r="G3" s="40" t="s">
        <v>399</v>
      </c>
      <c r="H3" s="43" t="s">
        <v>531</v>
      </c>
      <c r="I3" s="44" t="s">
        <v>984</v>
      </c>
      <c r="J3" s="43"/>
    </row>
    <row r="4" spans="1:10" ht="57.75">
      <c r="A4" s="81" t="s">
        <v>55</v>
      </c>
      <c r="B4" s="45" t="s">
        <v>637</v>
      </c>
      <c r="C4" s="45" t="s">
        <v>631</v>
      </c>
      <c r="D4" s="46">
        <v>1</v>
      </c>
      <c r="E4" s="41"/>
      <c r="F4" s="47" t="s">
        <v>525</v>
      </c>
      <c r="G4" s="45" t="s">
        <v>499</v>
      </c>
      <c r="H4" s="47" t="s">
        <v>1230</v>
      </c>
      <c r="I4" s="45" t="s">
        <v>400</v>
      </c>
      <c r="J4" s="48"/>
    </row>
    <row r="5" spans="1:10" ht="72">
      <c r="A5" s="81" t="s">
        <v>56</v>
      </c>
      <c r="B5" s="45" t="s">
        <v>638</v>
      </c>
      <c r="C5" s="45" t="s">
        <v>632</v>
      </c>
      <c r="D5" s="46">
        <v>1</v>
      </c>
      <c r="E5" s="41"/>
      <c r="F5" s="47" t="s">
        <v>525</v>
      </c>
      <c r="G5" s="45" t="s">
        <v>498</v>
      </c>
      <c r="H5" s="47" t="s">
        <v>1230</v>
      </c>
      <c r="I5" s="44" t="s">
        <v>559</v>
      </c>
      <c r="J5" s="47"/>
    </row>
    <row r="6" spans="1:10" ht="57.75">
      <c r="A6" s="81" t="s">
        <v>57</v>
      </c>
      <c r="B6" s="45" t="s">
        <v>639</v>
      </c>
      <c r="C6" s="45" t="s">
        <v>633</v>
      </c>
      <c r="D6" s="46">
        <v>1</v>
      </c>
      <c r="E6" s="41"/>
      <c r="F6" s="47" t="s">
        <v>525</v>
      </c>
      <c r="G6" s="45" t="s">
        <v>500</v>
      </c>
      <c r="H6" s="47" t="s">
        <v>1230</v>
      </c>
      <c r="I6" s="45" t="s">
        <v>400</v>
      </c>
      <c r="J6" s="47"/>
    </row>
    <row r="7" spans="1:10" ht="57.75">
      <c r="A7" s="81" t="s">
        <v>58</v>
      </c>
      <c r="B7" s="45" t="s">
        <v>640</v>
      </c>
      <c r="C7" s="45" t="s">
        <v>634</v>
      </c>
      <c r="D7" s="46">
        <v>1</v>
      </c>
      <c r="E7" s="41"/>
      <c r="F7" s="47" t="s">
        <v>525</v>
      </c>
      <c r="G7" s="45" t="s">
        <v>641</v>
      </c>
      <c r="H7" s="47" t="s">
        <v>1230</v>
      </c>
      <c r="I7" s="45" t="s">
        <v>400</v>
      </c>
      <c r="J7" s="47"/>
    </row>
    <row r="8" spans="1:10" ht="43.5">
      <c r="A8" s="81" t="s">
        <v>21</v>
      </c>
      <c r="B8" s="40" t="s">
        <v>575</v>
      </c>
      <c r="C8" s="40" t="s">
        <v>576</v>
      </c>
      <c r="D8" s="41">
        <v>1</v>
      </c>
      <c r="E8" s="41"/>
      <c r="F8" s="47" t="s">
        <v>523</v>
      </c>
      <c r="G8" s="40" t="s">
        <v>389</v>
      </c>
      <c r="H8" s="43" t="s">
        <v>531</v>
      </c>
      <c r="I8" s="45" t="s">
        <v>1053</v>
      </c>
      <c r="J8" s="43"/>
    </row>
    <row r="9" spans="1:10" ht="72">
      <c r="A9" s="81" t="s">
        <v>22</v>
      </c>
      <c r="B9" s="40" t="s">
        <v>577</v>
      </c>
      <c r="C9" s="40" t="s">
        <v>578</v>
      </c>
      <c r="D9" s="41">
        <v>1</v>
      </c>
      <c r="E9" s="41"/>
      <c r="F9" s="47" t="s">
        <v>836</v>
      </c>
      <c r="G9" s="40" t="s">
        <v>390</v>
      </c>
      <c r="H9" s="43" t="s">
        <v>531</v>
      </c>
      <c r="I9" s="45" t="s">
        <v>1054</v>
      </c>
      <c r="J9" s="43"/>
    </row>
    <row r="10" spans="1:10" ht="87">
      <c r="A10" s="142" t="s">
        <v>441</v>
      </c>
      <c r="B10" s="143" t="s">
        <v>579</v>
      </c>
      <c r="C10" s="143" t="s">
        <v>624</v>
      </c>
      <c r="D10" s="144">
        <v>1</v>
      </c>
      <c r="E10" s="144"/>
      <c r="F10" s="145" t="s">
        <v>525</v>
      </c>
      <c r="G10" s="143" t="s">
        <v>394</v>
      </c>
      <c r="H10" s="143" t="s">
        <v>442</v>
      </c>
      <c r="I10" s="143" t="s">
        <v>395</v>
      </c>
      <c r="J10" s="4" t="s">
        <v>849</v>
      </c>
    </row>
    <row r="11" spans="1:10" ht="72">
      <c r="A11" s="81" t="s">
        <v>23</v>
      </c>
      <c r="B11" s="40" t="s">
        <v>580</v>
      </c>
      <c r="C11" s="40" t="s">
        <v>623</v>
      </c>
      <c r="D11" s="41">
        <v>1</v>
      </c>
      <c r="E11" s="41"/>
      <c r="F11" s="47" t="s">
        <v>523</v>
      </c>
      <c r="G11" s="40" t="s">
        <v>396</v>
      </c>
      <c r="H11" s="43"/>
      <c r="I11" s="45" t="s">
        <v>985</v>
      </c>
      <c r="J11" s="43" t="s">
        <v>1043</v>
      </c>
    </row>
    <row r="12" spans="1:10" ht="101.25">
      <c r="A12" s="142" t="s">
        <v>24</v>
      </c>
      <c r="B12" s="143" t="s">
        <v>581</v>
      </c>
      <c r="C12" s="143" t="s">
        <v>622</v>
      </c>
      <c r="D12" s="144">
        <v>1</v>
      </c>
      <c r="E12" s="144"/>
      <c r="F12" s="145" t="s">
        <v>523</v>
      </c>
      <c r="G12" s="177" t="s">
        <v>534</v>
      </c>
      <c r="H12" s="143" t="s">
        <v>507</v>
      </c>
      <c r="I12" s="143" t="s">
        <v>393</v>
      </c>
      <c r="J12" s="4" t="s">
        <v>849</v>
      </c>
    </row>
    <row r="13" spans="1:10" ht="57.75">
      <c r="A13" s="81" t="s">
        <v>25</v>
      </c>
      <c r="B13" s="40" t="s">
        <v>582</v>
      </c>
      <c r="C13" s="40" t="s">
        <v>621</v>
      </c>
      <c r="D13" s="41">
        <v>1</v>
      </c>
      <c r="E13" s="41"/>
      <c r="F13" s="47" t="s">
        <v>523</v>
      </c>
      <c r="G13" s="40" t="s">
        <v>391</v>
      </c>
      <c r="H13" s="40"/>
      <c r="I13" s="40" t="s">
        <v>986</v>
      </c>
      <c r="J13" s="43" t="s">
        <v>1043</v>
      </c>
    </row>
    <row r="14" spans="1:10" ht="146.25" customHeight="1">
      <c r="A14" s="81" t="s">
        <v>26</v>
      </c>
      <c r="B14" s="45" t="s">
        <v>583</v>
      </c>
      <c r="C14" s="45" t="s">
        <v>620</v>
      </c>
      <c r="D14" s="46">
        <v>1</v>
      </c>
      <c r="E14" s="41"/>
      <c r="F14" s="47" t="s">
        <v>523</v>
      </c>
      <c r="G14" s="45" t="s">
        <v>1046</v>
      </c>
      <c r="H14" s="47"/>
      <c r="I14" s="45" t="s">
        <v>1044</v>
      </c>
      <c r="J14" s="147" t="s">
        <v>1045</v>
      </c>
    </row>
    <row r="15" spans="1:10" ht="72">
      <c r="A15" s="142" t="s">
        <v>526</v>
      </c>
      <c r="B15" s="178" t="s">
        <v>584</v>
      </c>
      <c r="C15" s="178" t="s">
        <v>619</v>
      </c>
      <c r="D15" s="179">
        <v>1</v>
      </c>
      <c r="E15" s="179"/>
      <c r="F15" s="145" t="s">
        <v>523</v>
      </c>
      <c r="G15" s="178" t="s">
        <v>529</v>
      </c>
      <c r="H15" s="143" t="s">
        <v>452</v>
      </c>
      <c r="I15" s="143" t="s">
        <v>469</v>
      </c>
      <c r="J15" s="4" t="s">
        <v>849</v>
      </c>
    </row>
    <row r="16" spans="1:10" ht="43.5">
      <c r="A16" s="81" t="s">
        <v>648</v>
      </c>
      <c r="B16" s="49" t="s">
        <v>652</v>
      </c>
      <c r="C16" s="49" t="s">
        <v>650</v>
      </c>
      <c r="D16" s="46">
        <v>42482</v>
      </c>
      <c r="E16" s="46"/>
      <c r="F16" s="47" t="s">
        <v>523</v>
      </c>
      <c r="G16" s="45" t="s">
        <v>664</v>
      </c>
      <c r="H16" s="47"/>
      <c r="I16" s="45" t="s">
        <v>1055</v>
      </c>
      <c r="J16" s="47"/>
    </row>
    <row r="17" spans="1:10" ht="57.75">
      <c r="A17" s="81" t="s">
        <v>649</v>
      </c>
      <c r="B17" s="49" t="s">
        <v>653</v>
      </c>
      <c r="C17" s="49" t="s">
        <v>651</v>
      </c>
      <c r="D17" s="46">
        <v>42482</v>
      </c>
      <c r="E17" s="46"/>
      <c r="F17" s="47" t="s">
        <v>523</v>
      </c>
      <c r="G17" s="45" t="s">
        <v>665</v>
      </c>
      <c r="H17" s="47"/>
      <c r="I17" s="45" t="s">
        <v>1056</v>
      </c>
      <c r="J17" s="147" t="s">
        <v>1052</v>
      </c>
    </row>
    <row r="18" spans="1:10" ht="57.75">
      <c r="A18" s="81" t="s">
        <v>837</v>
      </c>
      <c r="B18" s="49" t="s">
        <v>685</v>
      </c>
      <c r="C18" s="49" t="s">
        <v>709</v>
      </c>
      <c r="D18" s="46">
        <v>1</v>
      </c>
      <c r="E18" s="46"/>
      <c r="F18" s="47" t="s">
        <v>523</v>
      </c>
      <c r="G18" s="45" t="s">
        <v>686</v>
      </c>
      <c r="H18" s="45"/>
      <c r="I18" s="45" t="s">
        <v>794</v>
      </c>
      <c r="J18" s="147" t="s">
        <v>1047</v>
      </c>
    </row>
    <row r="19" spans="1:10" ht="57.75">
      <c r="A19" s="81" t="s">
        <v>838</v>
      </c>
      <c r="B19" s="49" t="s">
        <v>689</v>
      </c>
      <c r="C19" s="49" t="s">
        <v>687</v>
      </c>
      <c r="D19" s="46">
        <v>1</v>
      </c>
      <c r="E19" s="46"/>
      <c r="F19" s="47" t="s">
        <v>523</v>
      </c>
      <c r="G19" s="45" t="s">
        <v>691</v>
      </c>
      <c r="H19" s="153" t="s">
        <v>1013</v>
      </c>
      <c r="I19" s="45" t="s">
        <v>1051</v>
      </c>
      <c r="J19" s="147" t="s">
        <v>1048</v>
      </c>
    </row>
    <row r="20" spans="1:10" ht="43.5">
      <c r="A20" s="81" t="s">
        <v>839</v>
      </c>
      <c r="B20" s="49" t="s">
        <v>690</v>
      </c>
      <c r="C20" s="49" t="s">
        <v>688</v>
      </c>
      <c r="D20" s="46">
        <v>1</v>
      </c>
      <c r="E20" s="46"/>
      <c r="F20" s="47" t="s">
        <v>523</v>
      </c>
      <c r="G20" s="45" t="s">
        <v>692</v>
      </c>
      <c r="H20" s="153" t="s">
        <v>1013</v>
      </c>
      <c r="I20" s="45" t="s">
        <v>1050</v>
      </c>
      <c r="J20" s="147" t="s">
        <v>1049</v>
      </c>
    </row>
    <row r="21" spans="1:10" ht="57.75">
      <c r="A21" s="81" t="s">
        <v>795</v>
      </c>
      <c r="B21" s="50" t="s">
        <v>803</v>
      </c>
      <c r="C21" s="50" t="s">
        <v>800</v>
      </c>
      <c r="D21" s="41">
        <v>43831</v>
      </c>
      <c r="E21" s="41"/>
      <c r="F21" s="47" t="s">
        <v>523</v>
      </c>
      <c r="G21" s="40" t="s">
        <v>799</v>
      </c>
      <c r="H21" s="45" t="s">
        <v>531</v>
      </c>
      <c r="I21" s="141" t="s">
        <v>1057</v>
      </c>
      <c r="J21" s="43"/>
    </row>
    <row r="22" spans="1:10" ht="57.75">
      <c r="A22" s="81" t="s">
        <v>796</v>
      </c>
      <c r="B22" s="50" t="s">
        <v>804</v>
      </c>
      <c r="C22" s="50" t="s">
        <v>797</v>
      </c>
      <c r="D22" s="41">
        <v>43831</v>
      </c>
      <c r="E22" s="41"/>
      <c r="F22" s="47" t="s">
        <v>523</v>
      </c>
      <c r="G22" s="40" t="s">
        <v>798</v>
      </c>
      <c r="H22" s="45" t="s">
        <v>531</v>
      </c>
      <c r="I22" s="45" t="s">
        <v>1058</v>
      </c>
      <c r="J22" s="43"/>
    </row>
    <row r="23" spans="1:10" ht="57.75">
      <c r="A23" s="81" t="s">
        <v>805</v>
      </c>
      <c r="B23" s="40" t="s">
        <v>806</v>
      </c>
      <c r="C23" s="40" t="s">
        <v>807</v>
      </c>
      <c r="D23" s="41">
        <v>41668</v>
      </c>
      <c r="E23" s="41"/>
      <c r="F23" s="47" t="s">
        <v>523</v>
      </c>
      <c r="G23" s="40" t="s">
        <v>809</v>
      </c>
      <c r="H23" s="45" t="s">
        <v>531</v>
      </c>
      <c r="I23" s="40" t="s">
        <v>808</v>
      </c>
      <c r="J23" s="43"/>
    </row>
    <row r="24" spans="1:10" ht="43.5">
      <c r="A24" s="81" t="s">
        <v>27</v>
      </c>
      <c r="B24" s="40" t="s">
        <v>585</v>
      </c>
      <c r="C24" s="40" t="s">
        <v>618</v>
      </c>
      <c r="D24" s="41">
        <v>1</v>
      </c>
      <c r="E24" s="41"/>
      <c r="F24" s="47" t="s">
        <v>523</v>
      </c>
      <c r="G24" s="40" t="s">
        <v>445</v>
      </c>
      <c r="H24" s="45"/>
      <c r="I24" s="45" t="s">
        <v>1059</v>
      </c>
      <c r="J24" s="43"/>
    </row>
    <row r="25" spans="1:10" ht="72">
      <c r="A25" s="81" t="s">
        <v>269</v>
      </c>
      <c r="B25" s="40" t="s">
        <v>586</v>
      </c>
      <c r="C25" s="40" t="s">
        <v>617</v>
      </c>
      <c r="D25" s="41">
        <v>1</v>
      </c>
      <c r="E25" s="41"/>
      <c r="F25" s="47" t="s">
        <v>523</v>
      </c>
      <c r="G25" s="40" t="s">
        <v>508</v>
      </c>
      <c r="H25" s="45"/>
      <c r="I25" s="44" t="s">
        <v>1060</v>
      </c>
      <c r="J25" s="43"/>
    </row>
    <row r="26" spans="1:10" ht="57.75">
      <c r="A26" s="81" t="s">
        <v>270</v>
      </c>
      <c r="B26" s="40" t="s">
        <v>801</v>
      </c>
      <c r="C26" s="40" t="s">
        <v>802</v>
      </c>
      <c r="D26" s="41">
        <v>1</v>
      </c>
      <c r="E26" s="41"/>
      <c r="F26" s="47" t="s">
        <v>523</v>
      </c>
      <c r="G26" s="40" t="s">
        <v>810</v>
      </c>
      <c r="H26" s="45"/>
      <c r="I26" s="45" t="s">
        <v>1061</v>
      </c>
      <c r="J26" s="43"/>
    </row>
    <row r="27" spans="1:10" ht="43.5">
      <c r="A27" s="81" t="s">
        <v>518</v>
      </c>
      <c r="B27" s="40" t="s">
        <v>587</v>
      </c>
      <c r="C27" s="40" t="s">
        <v>616</v>
      </c>
      <c r="D27" s="41">
        <v>1</v>
      </c>
      <c r="E27" s="41"/>
      <c r="F27" s="47" t="s">
        <v>523</v>
      </c>
      <c r="G27" s="40" t="s">
        <v>446</v>
      </c>
      <c r="H27" s="45"/>
      <c r="I27" s="45" t="s">
        <v>1061</v>
      </c>
      <c r="J27" s="43"/>
    </row>
    <row r="28" spans="1:10" ht="57.75">
      <c r="A28" s="81" t="s">
        <v>28</v>
      </c>
      <c r="B28" s="40" t="s">
        <v>588</v>
      </c>
      <c r="C28" s="40" t="s">
        <v>615</v>
      </c>
      <c r="D28" s="41">
        <v>1</v>
      </c>
      <c r="E28" s="41"/>
      <c r="F28" s="51" t="s">
        <v>523</v>
      </c>
      <c r="G28" s="40" t="s">
        <v>530</v>
      </c>
      <c r="H28" s="45"/>
      <c r="I28" s="45" t="s">
        <v>1062</v>
      </c>
      <c r="J28" s="43"/>
    </row>
    <row r="29" spans="1:10" ht="57.75">
      <c r="A29" s="81" t="s">
        <v>29</v>
      </c>
      <c r="B29" s="40" t="s">
        <v>589</v>
      </c>
      <c r="C29" s="40" t="s">
        <v>614</v>
      </c>
      <c r="D29" s="41">
        <v>1</v>
      </c>
      <c r="E29" s="41"/>
      <c r="F29" s="47" t="s">
        <v>523</v>
      </c>
      <c r="G29" s="40" t="s">
        <v>447</v>
      </c>
      <c r="H29" s="45"/>
      <c r="I29" s="141" t="s">
        <v>1063</v>
      </c>
      <c r="J29" s="43"/>
    </row>
    <row r="30" spans="1:10" ht="72">
      <c r="A30" s="81" t="s">
        <v>30</v>
      </c>
      <c r="B30" s="40" t="s">
        <v>590</v>
      </c>
      <c r="C30" s="40" t="s">
        <v>613</v>
      </c>
      <c r="D30" s="41">
        <v>1</v>
      </c>
      <c r="E30" s="41"/>
      <c r="F30" s="51" t="s">
        <v>523</v>
      </c>
      <c r="G30" s="40" t="s">
        <v>396</v>
      </c>
      <c r="H30" s="45" t="s">
        <v>387</v>
      </c>
      <c r="I30" s="45" t="s">
        <v>1064</v>
      </c>
      <c r="J30" s="43" t="s">
        <v>1043</v>
      </c>
    </row>
    <row r="31" spans="1:10" ht="72">
      <c r="A31" s="142" t="s">
        <v>31</v>
      </c>
      <c r="B31" s="143" t="s">
        <v>591</v>
      </c>
      <c r="C31" s="143" t="s">
        <v>612</v>
      </c>
      <c r="D31" s="144">
        <v>1</v>
      </c>
      <c r="E31" s="144"/>
      <c r="F31" s="145" t="s">
        <v>523</v>
      </c>
      <c r="G31" s="143" t="s">
        <v>448</v>
      </c>
      <c r="H31" s="143" t="s">
        <v>443</v>
      </c>
      <c r="I31" s="143" t="s">
        <v>393</v>
      </c>
      <c r="J31" s="4" t="s">
        <v>849</v>
      </c>
    </row>
    <row r="32" spans="1:10" ht="159">
      <c r="A32" s="81" t="s">
        <v>32</v>
      </c>
      <c r="B32" s="45" t="s">
        <v>592</v>
      </c>
      <c r="C32" s="45" t="s">
        <v>611</v>
      </c>
      <c r="D32" s="46">
        <v>1</v>
      </c>
      <c r="E32" s="41"/>
      <c r="F32" s="47" t="s">
        <v>523</v>
      </c>
      <c r="G32" s="45" t="s">
        <v>391</v>
      </c>
      <c r="H32" s="45" t="s">
        <v>444</v>
      </c>
      <c r="I32" s="45" t="s">
        <v>1065</v>
      </c>
      <c r="J32" s="43" t="s">
        <v>1043</v>
      </c>
    </row>
    <row r="33" spans="1:10" ht="62.25">
      <c r="A33" s="81" t="s">
        <v>659</v>
      </c>
      <c r="B33" s="49" t="s">
        <v>652</v>
      </c>
      <c r="C33" s="49" t="s">
        <v>663</v>
      </c>
      <c r="D33" s="46">
        <v>42482</v>
      </c>
      <c r="E33" s="46"/>
      <c r="F33" s="47" t="s">
        <v>523</v>
      </c>
      <c r="G33" s="45" t="s">
        <v>666</v>
      </c>
      <c r="H33" s="45" t="s">
        <v>531</v>
      </c>
      <c r="I33" s="45" t="s">
        <v>1066</v>
      </c>
      <c r="J33" s="47"/>
    </row>
    <row r="34" spans="1:10" ht="75">
      <c r="A34" s="81" t="s">
        <v>660</v>
      </c>
      <c r="B34" s="49" t="s">
        <v>653</v>
      </c>
      <c r="C34" s="49" t="s">
        <v>654</v>
      </c>
      <c r="D34" s="46">
        <v>42482</v>
      </c>
      <c r="E34" s="46"/>
      <c r="F34" s="47" t="s">
        <v>523</v>
      </c>
      <c r="G34" s="45" t="s">
        <v>667</v>
      </c>
      <c r="H34" s="45" t="s">
        <v>531</v>
      </c>
      <c r="I34" s="45" t="s">
        <v>1066</v>
      </c>
      <c r="J34" s="47"/>
    </row>
    <row r="35" spans="1:10" ht="57.75">
      <c r="A35" s="94" t="s">
        <v>693</v>
      </c>
      <c r="B35" s="49" t="s">
        <v>694</v>
      </c>
      <c r="C35" s="49" t="s">
        <v>710</v>
      </c>
      <c r="D35" s="46">
        <v>1</v>
      </c>
      <c r="E35" s="46"/>
      <c r="F35" s="47" t="s">
        <v>523</v>
      </c>
      <c r="G35" s="45" t="s">
        <v>686</v>
      </c>
      <c r="H35" s="45" t="s">
        <v>531</v>
      </c>
      <c r="I35" s="45" t="s">
        <v>794</v>
      </c>
      <c r="J35" s="147" t="s">
        <v>1052</v>
      </c>
    </row>
    <row r="36" spans="1:10" ht="57.75">
      <c r="A36" s="94" t="s">
        <v>695</v>
      </c>
      <c r="B36" s="49" t="s">
        <v>696</v>
      </c>
      <c r="C36" s="49" t="s">
        <v>699</v>
      </c>
      <c r="D36" s="46">
        <v>1</v>
      </c>
      <c r="E36" s="46"/>
      <c r="F36" s="47" t="s">
        <v>523</v>
      </c>
      <c r="G36" s="45" t="s">
        <v>691</v>
      </c>
      <c r="H36" s="153" t="s">
        <v>1013</v>
      </c>
      <c r="I36" s="45" t="s">
        <v>1051</v>
      </c>
      <c r="J36" s="47"/>
    </row>
    <row r="37" spans="1:10" ht="43.5">
      <c r="A37" s="94" t="s">
        <v>697</v>
      </c>
      <c r="B37" s="49" t="s">
        <v>698</v>
      </c>
      <c r="C37" s="49" t="s">
        <v>700</v>
      </c>
      <c r="D37" s="46">
        <v>1</v>
      </c>
      <c r="E37" s="46"/>
      <c r="F37" s="47" t="s">
        <v>523</v>
      </c>
      <c r="G37" s="45" t="s">
        <v>692</v>
      </c>
      <c r="H37" s="153" t="s">
        <v>1013</v>
      </c>
      <c r="I37" s="45" t="s">
        <v>1050</v>
      </c>
      <c r="J37" s="47"/>
    </row>
    <row r="38" spans="1:10" ht="28.5">
      <c r="A38" s="251" t="s">
        <v>840</v>
      </c>
      <c r="B38" s="252" t="s">
        <v>841</v>
      </c>
      <c r="C38" s="252" t="s">
        <v>842</v>
      </c>
      <c r="D38" s="253">
        <v>43609</v>
      </c>
      <c r="E38" s="253"/>
      <c r="F38" s="254" t="s">
        <v>836</v>
      </c>
      <c r="G38" s="250" t="s">
        <v>1068</v>
      </c>
      <c r="H38" s="21" t="s">
        <v>1019</v>
      </c>
      <c r="I38" s="250" t="s">
        <v>1067</v>
      </c>
      <c r="J38" s="147"/>
    </row>
    <row r="39" spans="1:10" ht="28.5">
      <c r="A39" s="242"/>
      <c r="B39" s="242"/>
      <c r="C39" s="242"/>
      <c r="D39" s="242"/>
      <c r="E39" s="242"/>
      <c r="F39" s="242"/>
      <c r="G39" s="242"/>
      <c r="H39" s="153" t="s">
        <v>1023</v>
      </c>
      <c r="I39" s="242"/>
      <c r="J39" s="147"/>
    </row>
    <row r="40" spans="1:10" ht="87">
      <c r="A40" s="243"/>
      <c r="B40" s="243"/>
      <c r="C40" s="243"/>
      <c r="D40" s="243"/>
      <c r="E40" s="243"/>
      <c r="F40" s="243"/>
      <c r="G40" s="243"/>
      <c r="H40" s="153" t="s">
        <v>1024</v>
      </c>
      <c r="I40" s="243"/>
      <c r="J40" s="147" t="s">
        <v>1069</v>
      </c>
    </row>
    <row r="41" spans="1:10" ht="101.25">
      <c r="A41" s="119" t="s">
        <v>33</v>
      </c>
      <c r="B41" s="120" t="s">
        <v>593</v>
      </c>
      <c r="C41" s="120" t="s">
        <v>610</v>
      </c>
      <c r="D41" s="121">
        <v>1</v>
      </c>
      <c r="E41" s="121">
        <v>43575</v>
      </c>
      <c r="F41" s="122" t="s">
        <v>523</v>
      </c>
      <c r="G41" s="120" t="s">
        <v>392</v>
      </c>
      <c r="H41" s="123"/>
      <c r="I41" s="124" t="s">
        <v>970</v>
      </c>
      <c r="J41" s="120" t="s">
        <v>901</v>
      </c>
    </row>
    <row r="42" spans="1:10" ht="43.5">
      <c r="A42" s="119" t="s">
        <v>34</v>
      </c>
      <c r="B42" s="124" t="s">
        <v>594</v>
      </c>
      <c r="C42" s="124" t="s">
        <v>609</v>
      </c>
      <c r="D42" s="125">
        <v>1</v>
      </c>
      <c r="E42" s="125">
        <v>43575</v>
      </c>
      <c r="F42" s="122" t="s">
        <v>523</v>
      </c>
      <c r="G42" s="124" t="s">
        <v>532</v>
      </c>
      <c r="H42" s="124" t="s">
        <v>531</v>
      </c>
      <c r="I42" s="124" t="s">
        <v>935</v>
      </c>
      <c r="J42" s="124" t="s">
        <v>674</v>
      </c>
    </row>
    <row r="43" spans="1:10" ht="72">
      <c r="A43" s="81" t="s">
        <v>35</v>
      </c>
      <c r="B43" s="40" t="s">
        <v>595</v>
      </c>
      <c r="C43" s="40" t="s">
        <v>608</v>
      </c>
      <c r="D43" s="41">
        <v>1</v>
      </c>
      <c r="E43" s="41"/>
      <c r="F43" s="47" t="s">
        <v>523</v>
      </c>
      <c r="G43" s="40" t="s">
        <v>396</v>
      </c>
      <c r="H43" s="45" t="s">
        <v>531</v>
      </c>
      <c r="I43" s="45" t="s">
        <v>1064</v>
      </c>
      <c r="J43" s="43" t="s">
        <v>1043</v>
      </c>
    </row>
    <row r="44" spans="1:10" ht="43.5">
      <c r="A44" s="81" t="s">
        <v>36</v>
      </c>
      <c r="B44" s="40" t="s">
        <v>596</v>
      </c>
      <c r="C44" s="40" t="s">
        <v>607</v>
      </c>
      <c r="D44" s="41">
        <v>1</v>
      </c>
      <c r="E44" s="41"/>
      <c r="F44" s="47" t="s">
        <v>523</v>
      </c>
      <c r="G44" s="40" t="s">
        <v>509</v>
      </c>
      <c r="H44" s="45" t="s">
        <v>531</v>
      </c>
      <c r="I44" s="45" t="s">
        <v>1070</v>
      </c>
      <c r="J44" s="40" t="s">
        <v>572</v>
      </c>
    </row>
    <row r="45" spans="1:10" ht="72">
      <c r="A45" s="142" t="s">
        <v>37</v>
      </c>
      <c r="B45" s="143" t="s">
        <v>597</v>
      </c>
      <c r="C45" s="143" t="s">
        <v>606</v>
      </c>
      <c r="D45" s="144">
        <v>1</v>
      </c>
      <c r="E45" s="179"/>
      <c r="F45" s="145" t="s">
        <v>523</v>
      </c>
      <c r="G45" s="143" t="s">
        <v>449</v>
      </c>
      <c r="H45" s="143" t="s">
        <v>443</v>
      </c>
      <c r="I45" s="143" t="s">
        <v>971</v>
      </c>
      <c r="J45" s="4" t="s">
        <v>849</v>
      </c>
    </row>
    <row r="46" spans="1:10" ht="159">
      <c r="A46" s="81" t="s">
        <v>38</v>
      </c>
      <c r="B46" s="45" t="s">
        <v>598</v>
      </c>
      <c r="C46" s="45" t="s">
        <v>605</v>
      </c>
      <c r="D46" s="46">
        <v>1</v>
      </c>
      <c r="E46" s="41"/>
      <c r="F46" s="47" t="s">
        <v>523</v>
      </c>
      <c r="G46" s="45" t="s">
        <v>450</v>
      </c>
      <c r="H46" s="45" t="s">
        <v>444</v>
      </c>
      <c r="I46" s="45" t="s">
        <v>1065</v>
      </c>
      <c r="J46" s="43" t="s">
        <v>1043</v>
      </c>
    </row>
    <row r="47" spans="1:10" ht="57.75">
      <c r="A47" s="81" t="s">
        <v>39</v>
      </c>
      <c r="B47" s="40" t="s">
        <v>599</v>
      </c>
      <c r="C47" s="40" t="s">
        <v>604</v>
      </c>
      <c r="D47" s="41">
        <v>1</v>
      </c>
      <c r="E47" s="41"/>
      <c r="F47" s="53" t="s">
        <v>523</v>
      </c>
      <c r="G47" s="40" t="s">
        <v>497</v>
      </c>
      <c r="H47" s="45" t="s">
        <v>531</v>
      </c>
      <c r="I47" s="45" t="s">
        <v>1071</v>
      </c>
      <c r="J47" s="43" t="s">
        <v>531</v>
      </c>
    </row>
    <row r="48" spans="1:10" ht="57.75">
      <c r="A48" s="81" t="s">
        <v>40</v>
      </c>
      <c r="B48" s="45" t="s">
        <v>600</v>
      </c>
      <c r="C48" s="45" t="s">
        <v>603</v>
      </c>
      <c r="D48" s="46">
        <v>1</v>
      </c>
      <c r="E48" s="46"/>
      <c r="F48" s="47" t="s">
        <v>523</v>
      </c>
      <c r="G48" s="45" t="s">
        <v>451</v>
      </c>
      <c r="H48" s="45" t="s">
        <v>531</v>
      </c>
      <c r="I48" s="45" t="s">
        <v>1072</v>
      </c>
      <c r="J48" s="47"/>
    </row>
    <row r="49" spans="1:10" ht="57.75">
      <c r="A49" s="81" t="s">
        <v>527</v>
      </c>
      <c r="B49" s="40" t="s">
        <v>601</v>
      </c>
      <c r="C49" s="40" t="s">
        <v>602</v>
      </c>
      <c r="D49" s="41">
        <v>1</v>
      </c>
      <c r="E49" s="41"/>
      <c r="F49" s="47" t="s">
        <v>523</v>
      </c>
      <c r="G49" s="40" t="s">
        <v>529</v>
      </c>
      <c r="H49" s="45" t="s">
        <v>531</v>
      </c>
      <c r="I49" s="45" t="s">
        <v>1073</v>
      </c>
      <c r="J49" s="43" t="s">
        <v>531</v>
      </c>
    </row>
    <row r="50" spans="1:10" ht="43.5">
      <c r="A50" s="81" t="s">
        <v>661</v>
      </c>
      <c r="B50" s="49" t="s">
        <v>657</v>
      </c>
      <c r="C50" s="49" t="s">
        <v>655</v>
      </c>
      <c r="D50" s="46">
        <v>42482</v>
      </c>
      <c r="E50" s="46"/>
      <c r="F50" s="47" t="s">
        <v>523</v>
      </c>
      <c r="G50" s="45" t="s">
        <v>668</v>
      </c>
      <c r="H50" s="45" t="s">
        <v>531</v>
      </c>
      <c r="I50" s="45" t="s">
        <v>1066</v>
      </c>
      <c r="J50" s="47"/>
    </row>
    <row r="51" spans="1:10" ht="43.5">
      <c r="A51" s="81" t="s">
        <v>662</v>
      </c>
      <c r="B51" s="49" t="s">
        <v>658</v>
      </c>
      <c r="C51" s="49" t="s">
        <v>656</v>
      </c>
      <c r="D51" s="46">
        <v>42482</v>
      </c>
      <c r="E51" s="46"/>
      <c r="F51" s="47" t="s">
        <v>523</v>
      </c>
      <c r="G51" s="45" t="s">
        <v>669</v>
      </c>
      <c r="H51" s="45" t="s">
        <v>531</v>
      </c>
      <c r="I51" s="45" t="s">
        <v>1066</v>
      </c>
      <c r="J51" s="47"/>
    </row>
    <row r="52" spans="1:10" ht="57.75">
      <c r="A52" s="94" t="s">
        <v>701</v>
      </c>
      <c r="B52" s="49" t="s">
        <v>702</v>
      </c>
      <c r="C52" s="49" t="s">
        <v>711</v>
      </c>
      <c r="D52" s="46">
        <v>1</v>
      </c>
      <c r="E52" s="46"/>
      <c r="F52" s="47" t="s">
        <v>523</v>
      </c>
      <c r="G52" s="45" t="s">
        <v>686</v>
      </c>
      <c r="H52" s="45" t="s">
        <v>531</v>
      </c>
      <c r="I52" s="45" t="s">
        <v>794</v>
      </c>
      <c r="J52" s="147" t="s">
        <v>1052</v>
      </c>
    </row>
    <row r="53" spans="1:10" ht="57.75">
      <c r="A53" s="94" t="s">
        <v>703</v>
      </c>
      <c r="B53" s="49" t="s">
        <v>704</v>
      </c>
      <c r="C53" s="49" t="s">
        <v>707</v>
      </c>
      <c r="D53" s="46">
        <v>1</v>
      </c>
      <c r="E53" s="46"/>
      <c r="F53" s="47" t="s">
        <v>523</v>
      </c>
      <c r="G53" s="45" t="s">
        <v>691</v>
      </c>
      <c r="H53" s="153" t="s">
        <v>1013</v>
      </c>
      <c r="I53" s="45" t="s">
        <v>1051</v>
      </c>
      <c r="J53" s="47"/>
    </row>
    <row r="54" spans="1:10" ht="43.5">
      <c r="A54" s="94" t="s">
        <v>705</v>
      </c>
      <c r="B54" s="49" t="s">
        <v>706</v>
      </c>
      <c r="C54" s="49" t="s">
        <v>708</v>
      </c>
      <c r="D54" s="46">
        <v>1</v>
      </c>
      <c r="E54" s="46"/>
      <c r="F54" s="47" t="s">
        <v>523</v>
      </c>
      <c r="G54" s="45" t="s">
        <v>692</v>
      </c>
      <c r="H54" s="153" t="s">
        <v>1013</v>
      </c>
      <c r="I54" s="45" t="s">
        <v>1050</v>
      </c>
      <c r="J54" s="47"/>
    </row>
    <row r="55" spans="1:10" ht="87">
      <c r="A55" s="81" t="s">
        <v>742</v>
      </c>
      <c r="B55" s="45" t="s">
        <v>745</v>
      </c>
      <c r="C55" s="45" t="s">
        <v>743</v>
      </c>
      <c r="D55" s="52">
        <v>43826</v>
      </c>
      <c r="E55" s="46"/>
      <c r="F55" s="47" t="s">
        <v>523</v>
      </c>
      <c r="G55" s="45" t="s">
        <v>744</v>
      </c>
      <c r="H55" s="45" t="s">
        <v>531</v>
      </c>
      <c r="I55" s="45" t="s">
        <v>978</v>
      </c>
      <c r="J55" s="47"/>
    </row>
  </sheetData>
  <sheetProtection/>
  <mergeCells count="8">
    <mergeCell ref="I38:I40"/>
    <mergeCell ref="A38:A40"/>
    <mergeCell ref="B38:B40"/>
    <mergeCell ref="C38:C40"/>
    <mergeCell ref="D38:D40"/>
    <mergeCell ref="E38:E40"/>
    <mergeCell ref="F38:F40"/>
    <mergeCell ref="G38:G40"/>
  </mergeCells>
  <dataValidations count="1">
    <dataValidation type="textLength" allowBlank="1" showInputMessage="1" showErrorMessage="1" prompt="Le libellé long ne doit pas faire plus de 500 caractères." sqref="H15">
      <formula1>0</formula1>
      <formula2>500</formula2>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CD89A8"/>
  </sheetPr>
  <dimension ref="A1:N36"/>
  <sheetViews>
    <sheetView zoomScalePageLayoutView="0" workbookViewId="0" topLeftCell="A1">
      <selection activeCell="A1" sqref="A1"/>
    </sheetView>
  </sheetViews>
  <sheetFormatPr defaultColWidth="11.421875" defaultRowHeight="15"/>
  <cols>
    <col min="1" max="1" width="7.57421875" style="0" customWidth="1"/>
    <col min="2" max="2" width="35.57421875" style="99" customWidth="1"/>
    <col min="3" max="3" width="16.57421875" style="0" customWidth="1"/>
    <col min="4" max="5" width="10.57421875" style="0" customWidth="1"/>
    <col min="6" max="6" width="7.57421875" style="0" customWidth="1"/>
    <col min="7" max="7" width="70.57421875" style="100" customWidth="1"/>
    <col min="8" max="8" width="25.57421875" style="0" customWidth="1"/>
    <col min="9" max="9" width="27.57421875" style="0" customWidth="1"/>
    <col min="10" max="10" width="28.57421875" style="0" customWidth="1"/>
  </cols>
  <sheetData>
    <row r="1" spans="1:10" ht="28.5">
      <c r="A1" s="80" t="s">
        <v>0</v>
      </c>
      <c r="B1" s="80" t="s">
        <v>1</v>
      </c>
      <c r="C1" s="80" t="s">
        <v>2</v>
      </c>
      <c r="D1" s="80" t="s">
        <v>5</v>
      </c>
      <c r="E1" s="80" t="s">
        <v>6</v>
      </c>
      <c r="F1" s="80" t="s">
        <v>905</v>
      </c>
      <c r="G1" s="80" t="s">
        <v>3</v>
      </c>
      <c r="H1" s="80" t="s">
        <v>818</v>
      </c>
      <c r="I1" s="80" t="s">
        <v>4</v>
      </c>
      <c r="J1" s="80" t="s">
        <v>558</v>
      </c>
    </row>
    <row r="2" spans="1:10" ht="43.5">
      <c r="A2" s="154" t="s">
        <v>880</v>
      </c>
      <c r="B2" s="153" t="s">
        <v>881</v>
      </c>
      <c r="C2" s="153" t="s">
        <v>882</v>
      </c>
      <c r="D2" s="155">
        <v>1</v>
      </c>
      <c r="E2" s="180"/>
      <c r="F2" s="157" t="s">
        <v>523</v>
      </c>
      <c r="G2" s="153" t="s">
        <v>883</v>
      </c>
      <c r="H2" s="28" t="s">
        <v>531</v>
      </c>
      <c r="I2" s="65" t="s">
        <v>1074</v>
      </c>
      <c r="J2" s="156"/>
    </row>
    <row r="3" spans="1:10" ht="43.5">
      <c r="A3" s="154" t="s">
        <v>149</v>
      </c>
      <c r="B3" s="153" t="s">
        <v>150</v>
      </c>
      <c r="C3" s="153" t="s">
        <v>328</v>
      </c>
      <c r="D3" s="155">
        <v>1</v>
      </c>
      <c r="E3" s="157"/>
      <c r="F3" s="157" t="s">
        <v>523</v>
      </c>
      <c r="G3" s="153" t="s">
        <v>404</v>
      </c>
      <c r="H3" s="28" t="s">
        <v>531</v>
      </c>
      <c r="I3" s="153" t="s">
        <v>1074</v>
      </c>
      <c r="J3" s="156"/>
    </row>
    <row r="4" spans="1:12" ht="43.5">
      <c r="A4" s="154" t="s">
        <v>151</v>
      </c>
      <c r="B4" s="153" t="s">
        <v>152</v>
      </c>
      <c r="C4" s="153" t="s">
        <v>329</v>
      </c>
      <c r="D4" s="155">
        <v>1</v>
      </c>
      <c r="E4" s="157"/>
      <c r="F4" s="157" t="s">
        <v>523</v>
      </c>
      <c r="G4" s="153" t="s">
        <v>405</v>
      </c>
      <c r="H4" s="28" t="s">
        <v>531</v>
      </c>
      <c r="I4" s="153" t="s">
        <v>1074</v>
      </c>
      <c r="J4" s="156"/>
      <c r="K4" s="158"/>
      <c r="L4" s="57"/>
    </row>
    <row r="5" spans="1:10" ht="43.5">
      <c r="A5" s="154" t="s">
        <v>153</v>
      </c>
      <c r="B5" s="153" t="s">
        <v>154</v>
      </c>
      <c r="C5" s="153" t="s">
        <v>330</v>
      </c>
      <c r="D5" s="155">
        <v>1</v>
      </c>
      <c r="E5" s="157"/>
      <c r="F5" s="157" t="s">
        <v>523</v>
      </c>
      <c r="G5" s="153" t="s">
        <v>406</v>
      </c>
      <c r="H5" s="28" t="s">
        <v>531</v>
      </c>
      <c r="I5" s="153" t="s">
        <v>1074</v>
      </c>
      <c r="J5" s="156"/>
    </row>
    <row r="6" spans="1:10" ht="28.5">
      <c r="A6" s="2" t="s">
        <v>155</v>
      </c>
      <c r="B6" s="4" t="s">
        <v>156</v>
      </c>
      <c r="C6" s="4" t="s">
        <v>331</v>
      </c>
      <c r="D6" s="126">
        <v>1</v>
      </c>
      <c r="E6" s="95"/>
      <c r="F6" s="117" t="s">
        <v>523</v>
      </c>
      <c r="G6" s="4" t="s">
        <v>421</v>
      </c>
      <c r="H6" s="4" t="s">
        <v>474</v>
      </c>
      <c r="I6" s="4" t="s">
        <v>475</v>
      </c>
      <c r="J6" s="4" t="s">
        <v>849</v>
      </c>
    </row>
    <row r="7" spans="1:10" ht="57.75">
      <c r="A7" s="66" t="s">
        <v>157</v>
      </c>
      <c r="B7" s="65" t="s">
        <v>158</v>
      </c>
      <c r="C7" s="65" t="s">
        <v>332</v>
      </c>
      <c r="D7" s="67">
        <v>1</v>
      </c>
      <c r="E7" s="23"/>
      <c r="F7" s="38" t="s">
        <v>523</v>
      </c>
      <c r="G7" s="69" t="s">
        <v>422</v>
      </c>
      <c r="H7" s="38"/>
      <c r="I7" s="65" t="s">
        <v>423</v>
      </c>
      <c r="J7" s="38"/>
    </row>
    <row r="8" spans="1:10" ht="43.5">
      <c r="A8" s="66" t="s">
        <v>159</v>
      </c>
      <c r="B8" s="65" t="s">
        <v>160</v>
      </c>
      <c r="C8" s="65" t="s">
        <v>333</v>
      </c>
      <c r="D8" s="67">
        <v>1</v>
      </c>
      <c r="E8" s="23"/>
      <c r="F8" s="38" t="s">
        <v>523</v>
      </c>
      <c r="G8" s="69" t="s">
        <v>424</v>
      </c>
      <c r="H8" s="38"/>
      <c r="I8" s="65" t="s">
        <v>1075</v>
      </c>
      <c r="J8" s="38"/>
    </row>
    <row r="9" spans="1:10" ht="57.75">
      <c r="A9" s="161" t="s">
        <v>161</v>
      </c>
      <c r="B9" s="159" t="s">
        <v>162</v>
      </c>
      <c r="C9" s="159" t="s">
        <v>334</v>
      </c>
      <c r="D9" s="162">
        <v>1</v>
      </c>
      <c r="E9" s="163">
        <v>1</v>
      </c>
      <c r="F9" s="160" t="s">
        <v>523</v>
      </c>
      <c r="G9" s="159" t="s">
        <v>425</v>
      </c>
      <c r="H9" s="160"/>
      <c r="I9" s="159" t="s">
        <v>972</v>
      </c>
      <c r="J9" s="160"/>
    </row>
    <row r="10" spans="1:10" ht="72">
      <c r="A10" s="2" t="s">
        <v>163</v>
      </c>
      <c r="B10" s="4" t="s">
        <v>734</v>
      </c>
      <c r="C10" s="4" t="s">
        <v>733</v>
      </c>
      <c r="D10" s="126">
        <v>1</v>
      </c>
      <c r="E10" s="95"/>
      <c r="F10" s="117" t="s">
        <v>523</v>
      </c>
      <c r="G10" s="4" t="s">
        <v>512</v>
      </c>
      <c r="H10" s="117"/>
      <c r="I10" s="4" t="s">
        <v>737</v>
      </c>
      <c r="J10" s="4" t="s">
        <v>1076</v>
      </c>
    </row>
    <row r="11" spans="1:10" ht="43.5">
      <c r="A11" s="161" t="s">
        <v>164</v>
      </c>
      <c r="B11" s="159" t="s">
        <v>165</v>
      </c>
      <c r="C11" s="159" t="s">
        <v>335</v>
      </c>
      <c r="D11" s="162">
        <v>1</v>
      </c>
      <c r="E11" s="163">
        <v>42481</v>
      </c>
      <c r="F11" s="160" t="s">
        <v>523</v>
      </c>
      <c r="G11" s="159" t="s">
        <v>426</v>
      </c>
      <c r="H11" s="160"/>
      <c r="I11" s="159" t="s">
        <v>427</v>
      </c>
      <c r="J11" s="160"/>
    </row>
    <row r="12" spans="1:10" s="139" customFormat="1" ht="72">
      <c r="A12" s="183" t="s">
        <v>556</v>
      </c>
      <c r="B12" s="187" t="s">
        <v>677</v>
      </c>
      <c r="C12" s="183" t="s">
        <v>678</v>
      </c>
      <c r="D12" s="188">
        <v>41640</v>
      </c>
      <c r="E12" s="23"/>
      <c r="F12" s="199" t="s">
        <v>523</v>
      </c>
      <c r="G12" s="187" t="s">
        <v>679</v>
      </c>
      <c r="H12" s="199"/>
      <c r="I12" s="187" t="s">
        <v>937</v>
      </c>
      <c r="J12" s="199"/>
    </row>
    <row r="13" spans="1:10" ht="28.5">
      <c r="A13" s="167" t="s">
        <v>166</v>
      </c>
      <c r="B13" s="168" t="s">
        <v>167</v>
      </c>
      <c r="C13" s="168" t="s">
        <v>336</v>
      </c>
      <c r="D13" s="169">
        <v>1</v>
      </c>
      <c r="E13" s="171"/>
      <c r="F13" s="170" t="s">
        <v>523</v>
      </c>
      <c r="G13" s="168" t="s">
        <v>428</v>
      </c>
      <c r="H13" s="28"/>
      <c r="I13" s="65" t="s">
        <v>921</v>
      </c>
      <c r="J13" s="38"/>
    </row>
    <row r="14" spans="1:10" ht="174">
      <c r="A14" s="238" t="s">
        <v>168</v>
      </c>
      <c r="B14" s="241" t="s">
        <v>169</v>
      </c>
      <c r="C14" s="241" t="s">
        <v>337</v>
      </c>
      <c r="D14" s="255">
        <v>1</v>
      </c>
      <c r="E14" s="256"/>
      <c r="F14" s="238" t="s">
        <v>523</v>
      </c>
      <c r="G14" s="241" t="s">
        <v>429</v>
      </c>
      <c r="H14" s="89" t="s">
        <v>531</v>
      </c>
      <c r="I14" s="65" t="s">
        <v>921</v>
      </c>
      <c r="J14" s="191" t="s">
        <v>1085</v>
      </c>
    </row>
    <row r="15" spans="1:10" ht="43.5">
      <c r="A15" s="240"/>
      <c r="B15" s="243"/>
      <c r="C15" s="243"/>
      <c r="D15" s="240"/>
      <c r="E15" s="240"/>
      <c r="F15" s="240"/>
      <c r="G15" s="243"/>
      <c r="H15" s="21" t="s">
        <v>1019</v>
      </c>
      <c r="I15" s="187" t="s">
        <v>1084</v>
      </c>
      <c r="J15" s="191" t="s">
        <v>1083</v>
      </c>
    </row>
    <row r="16" spans="1:10" ht="57.75">
      <c r="A16" s="183" t="s">
        <v>170</v>
      </c>
      <c r="B16" s="187" t="s">
        <v>171</v>
      </c>
      <c r="C16" s="187" t="s">
        <v>338</v>
      </c>
      <c r="D16" s="188">
        <v>1</v>
      </c>
      <c r="E16" s="190"/>
      <c r="F16" s="192" t="s">
        <v>523</v>
      </c>
      <c r="G16" s="191" t="s">
        <v>1087</v>
      </c>
      <c r="H16" s="28"/>
      <c r="I16" s="65" t="s">
        <v>922</v>
      </c>
      <c r="J16" s="191" t="s">
        <v>1086</v>
      </c>
    </row>
    <row r="17" spans="1:10" ht="87">
      <c r="A17" s="238" t="s">
        <v>172</v>
      </c>
      <c r="B17" s="241" t="s">
        <v>173</v>
      </c>
      <c r="C17" s="241" t="s">
        <v>339</v>
      </c>
      <c r="D17" s="255">
        <v>1</v>
      </c>
      <c r="E17" s="256"/>
      <c r="F17" s="257" t="s">
        <v>523</v>
      </c>
      <c r="G17" s="241" t="s">
        <v>430</v>
      </c>
      <c r="H17" s="65" t="s">
        <v>1089</v>
      </c>
      <c r="I17" s="65" t="s">
        <v>476</v>
      </c>
      <c r="J17" s="191" t="s">
        <v>1090</v>
      </c>
    </row>
    <row r="18" spans="1:10" ht="28.5">
      <c r="A18" s="240"/>
      <c r="B18" s="243"/>
      <c r="C18" s="243"/>
      <c r="D18" s="240"/>
      <c r="E18" s="240"/>
      <c r="F18" s="258"/>
      <c r="G18" s="243"/>
      <c r="H18" s="21" t="s">
        <v>1088</v>
      </c>
      <c r="I18" s="65" t="s">
        <v>478</v>
      </c>
      <c r="J18" s="208" t="s">
        <v>1091</v>
      </c>
    </row>
    <row r="19" spans="1:10" ht="57.75">
      <c r="A19" s="161" t="s">
        <v>174</v>
      </c>
      <c r="B19" s="159" t="s">
        <v>175</v>
      </c>
      <c r="C19" s="159" t="s">
        <v>340</v>
      </c>
      <c r="D19" s="162">
        <v>1</v>
      </c>
      <c r="E19" s="162">
        <v>43609</v>
      </c>
      <c r="F19" s="160" t="s">
        <v>523</v>
      </c>
      <c r="G19" s="181" t="s">
        <v>479</v>
      </c>
      <c r="H19" s="193" t="s">
        <v>477</v>
      </c>
      <c r="I19" s="181" t="s">
        <v>1092</v>
      </c>
      <c r="J19" s="160"/>
    </row>
    <row r="20" spans="1:10" ht="72">
      <c r="A20" s="2" t="s">
        <v>176</v>
      </c>
      <c r="B20" s="4" t="s">
        <v>177</v>
      </c>
      <c r="C20" s="4" t="s">
        <v>341</v>
      </c>
      <c r="D20" s="126">
        <v>1</v>
      </c>
      <c r="E20" s="25"/>
      <c r="F20" s="117" t="s">
        <v>525</v>
      </c>
      <c r="G20" s="4" t="s">
        <v>480</v>
      </c>
      <c r="H20" s="4" t="s">
        <v>473</v>
      </c>
      <c r="I20" s="4" t="s">
        <v>481</v>
      </c>
      <c r="J20" s="4" t="s">
        <v>849</v>
      </c>
    </row>
    <row r="21" spans="1:10" ht="43.5">
      <c r="A21" s="183" t="s">
        <v>717</v>
      </c>
      <c r="B21" s="187" t="s">
        <v>712</v>
      </c>
      <c r="C21" s="187" t="s">
        <v>713</v>
      </c>
      <c r="D21" s="188">
        <v>43101</v>
      </c>
      <c r="E21" s="23"/>
      <c r="F21" s="199" t="s">
        <v>523</v>
      </c>
      <c r="G21" s="187" t="s">
        <v>788</v>
      </c>
      <c r="H21" s="96"/>
      <c r="I21" s="65" t="s">
        <v>1093</v>
      </c>
      <c r="J21" s="38"/>
    </row>
    <row r="22" spans="1:10" ht="43.5">
      <c r="A22" s="183" t="s">
        <v>178</v>
      </c>
      <c r="B22" s="187" t="s">
        <v>482</v>
      </c>
      <c r="C22" s="187" t="s">
        <v>562</v>
      </c>
      <c r="D22" s="188">
        <v>1</v>
      </c>
      <c r="E22" s="190"/>
      <c r="F22" s="192" t="s">
        <v>523</v>
      </c>
      <c r="G22" s="187" t="s">
        <v>1094</v>
      </c>
      <c r="H22" s="28" t="s">
        <v>531</v>
      </c>
      <c r="I22" s="65" t="s">
        <v>1095</v>
      </c>
      <c r="J22" s="38"/>
    </row>
    <row r="23" spans="1:10" ht="57.75">
      <c r="A23" s="183" t="s">
        <v>179</v>
      </c>
      <c r="B23" s="187" t="s">
        <v>483</v>
      </c>
      <c r="C23" s="187" t="s">
        <v>342</v>
      </c>
      <c r="D23" s="188">
        <v>1</v>
      </c>
      <c r="E23" s="190"/>
      <c r="F23" s="192" t="s">
        <v>523</v>
      </c>
      <c r="G23" s="187" t="s">
        <v>484</v>
      </c>
      <c r="H23" s="28"/>
      <c r="I23" s="65" t="s">
        <v>923</v>
      </c>
      <c r="J23" s="38"/>
    </row>
    <row r="24" spans="1:10" ht="28.5">
      <c r="A24" s="183" t="s">
        <v>180</v>
      </c>
      <c r="B24" s="187" t="s">
        <v>181</v>
      </c>
      <c r="C24" s="187" t="s">
        <v>343</v>
      </c>
      <c r="D24" s="188">
        <v>1</v>
      </c>
      <c r="E24" s="190"/>
      <c r="F24" s="192" t="s">
        <v>523</v>
      </c>
      <c r="G24" s="187" t="s">
        <v>485</v>
      </c>
      <c r="H24" s="28" t="s">
        <v>531</v>
      </c>
      <c r="I24" s="65" t="s">
        <v>924</v>
      </c>
      <c r="J24" s="38"/>
    </row>
    <row r="25" spans="1:10" ht="43.5">
      <c r="A25" s="183" t="s">
        <v>182</v>
      </c>
      <c r="B25" s="187" t="s">
        <v>486</v>
      </c>
      <c r="C25" s="187" t="s">
        <v>344</v>
      </c>
      <c r="D25" s="188">
        <v>1</v>
      </c>
      <c r="E25" s="190"/>
      <c r="F25" s="192" t="s">
        <v>523</v>
      </c>
      <c r="G25" s="187" t="s">
        <v>487</v>
      </c>
      <c r="H25" s="28" t="s">
        <v>531</v>
      </c>
      <c r="I25" s="65" t="s">
        <v>1096</v>
      </c>
      <c r="J25" s="38"/>
    </row>
    <row r="26" spans="1:10" ht="43.5">
      <c r="A26" s="183" t="s">
        <v>183</v>
      </c>
      <c r="B26" s="187" t="s">
        <v>184</v>
      </c>
      <c r="C26" s="187" t="s">
        <v>345</v>
      </c>
      <c r="D26" s="188">
        <v>1</v>
      </c>
      <c r="E26" s="190"/>
      <c r="F26" s="192" t="s">
        <v>523</v>
      </c>
      <c r="G26" s="187" t="s">
        <v>488</v>
      </c>
      <c r="H26" s="28" t="s">
        <v>531</v>
      </c>
      <c r="I26" s="65" t="s">
        <v>1096</v>
      </c>
      <c r="J26" s="38"/>
    </row>
    <row r="27" spans="1:10" ht="43.5">
      <c r="A27" s="183" t="s">
        <v>185</v>
      </c>
      <c r="B27" s="187" t="s">
        <v>186</v>
      </c>
      <c r="C27" s="187" t="s">
        <v>346</v>
      </c>
      <c r="D27" s="188">
        <v>1</v>
      </c>
      <c r="E27" s="190"/>
      <c r="F27" s="192" t="s">
        <v>523</v>
      </c>
      <c r="G27" s="187" t="s">
        <v>489</v>
      </c>
      <c r="H27" s="28" t="s">
        <v>531</v>
      </c>
      <c r="I27" s="65" t="s">
        <v>1096</v>
      </c>
      <c r="J27" s="38"/>
    </row>
    <row r="28" spans="1:10" s="139" customFormat="1" ht="72">
      <c r="A28" s="195" t="s">
        <v>187</v>
      </c>
      <c r="B28" s="193" t="s">
        <v>188</v>
      </c>
      <c r="C28" s="193" t="s">
        <v>347</v>
      </c>
      <c r="D28" s="196">
        <v>1</v>
      </c>
      <c r="E28" s="197">
        <v>44779</v>
      </c>
      <c r="F28" s="194" t="s">
        <v>523</v>
      </c>
      <c r="G28" s="193" t="s">
        <v>407</v>
      </c>
      <c r="H28" s="128" t="s">
        <v>531</v>
      </c>
      <c r="I28" s="193" t="s">
        <v>1097</v>
      </c>
      <c r="J28" s="193" t="s">
        <v>1209</v>
      </c>
    </row>
    <row r="29" spans="1:10" ht="57.75">
      <c r="A29" s="183" t="s">
        <v>189</v>
      </c>
      <c r="B29" s="187" t="s">
        <v>190</v>
      </c>
      <c r="C29" s="187" t="s">
        <v>348</v>
      </c>
      <c r="D29" s="188">
        <v>1</v>
      </c>
      <c r="E29" s="190"/>
      <c r="F29" s="192" t="s">
        <v>523</v>
      </c>
      <c r="G29" s="187" t="s">
        <v>408</v>
      </c>
      <c r="H29" s="28" t="s">
        <v>531</v>
      </c>
      <c r="I29" s="65" t="s">
        <v>1212</v>
      </c>
      <c r="J29" s="38"/>
    </row>
    <row r="30" spans="1:10" ht="57.75">
      <c r="A30" s="183" t="s">
        <v>191</v>
      </c>
      <c r="B30" s="187" t="s">
        <v>192</v>
      </c>
      <c r="C30" s="187" t="s">
        <v>349</v>
      </c>
      <c r="D30" s="188">
        <v>1</v>
      </c>
      <c r="E30" s="190"/>
      <c r="F30" s="192" t="s">
        <v>523</v>
      </c>
      <c r="G30" s="187" t="s">
        <v>409</v>
      </c>
      <c r="H30" s="28" t="s">
        <v>531</v>
      </c>
      <c r="I30" s="65" t="s">
        <v>1212</v>
      </c>
      <c r="J30" s="38"/>
    </row>
    <row r="31" spans="1:10" ht="57.75">
      <c r="A31" s="183" t="s">
        <v>193</v>
      </c>
      <c r="B31" s="187" t="s">
        <v>194</v>
      </c>
      <c r="C31" s="187" t="s">
        <v>350</v>
      </c>
      <c r="D31" s="188">
        <v>1</v>
      </c>
      <c r="E31" s="190"/>
      <c r="F31" s="192" t="s">
        <v>523</v>
      </c>
      <c r="G31" s="187" t="s">
        <v>410</v>
      </c>
      <c r="H31" s="28" t="s">
        <v>531</v>
      </c>
      <c r="I31" s="65" t="s">
        <v>1212</v>
      </c>
      <c r="J31" s="38"/>
    </row>
    <row r="32" spans="1:10" ht="28.5">
      <c r="A32" s="183" t="s">
        <v>746</v>
      </c>
      <c r="B32" s="198" t="s">
        <v>747</v>
      </c>
      <c r="C32" s="187" t="s">
        <v>748</v>
      </c>
      <c r="D32" s="188">
        <v>43685</v>
      </c>
      <c r="E32" s="190"/>
      <c r="F32" s="192" t="s">
        <v>523</v>
      </c>
      <c r="G32" s="187" t="s">
        <v>1210</v>
      </c>
      <c r="H32" s="28" t="s">
        <v>531</v>
      </c>
      <c r="I32" s="65" t="s">
        <v>1211</v>
      </c>
      <c r="J32" s="38"/>
    </row>
    <row r="33" spans="1:10" ht="28.5">
      <c r="A33" s="183" t="s">
        <v>749</v>
      </c>
      <c r="B33" s="198" t="s">
        <v>750</v>
      </c>
      <c r="C33" s="187" t="s">
        <v>751</v>
      </c>
      <c r="D33" s="188">
        <v>43685</v>
      </c>
      <c r="E33" s="190"/>
      <c r="F33" s="192" t="s">
        <v>523</v>
      </c>
      <c r="G33" s="187" t="s">
        <v>1210</v>
      </c>
      <c r="H33" s="28" t="s">
        <v>531</v>
      </c>
      <c r="I33" s="65" t="s">
        <v>1211</v>
      </c>
      <c r="J33" s="38"/>
    </row>
    <row r="34" spans="1:10" ht="28.5">
      <c r="A34" s="97" t="s">
        <v>884</v>
      </c>
      <c r="B34" s="93" t="s">
        <v>906</v>
      </c>
      <c r="C34" s="98" t="s">
        <v>887</v>
      </c>
      <c r="D34" s="92">
        <v>1</v>
      </c>
      <c r="E34" s="91"/>
      <c r="F34" s="91" t="s">
        <v>523</v>
      </c>
      <c r="G34" s="98" t="s">
        <v>888</v>
      </c>
      <c r="H34" s="91"/>
      <c r="I34" s="91"/>
      <c r="J34" s="182" t="s">
        <v>902</v>
      </c>
    </row>
    <row r="35" spans="1:10" ht="28.5">
      <c r="A35" s="97" t="s">
        <v>885</v>
      </c>
      <c r="B35" s="93" t="s">
        <v>889</v>
      </c>
      <c r="C35" s="98" t="s">
        <v>890</v>
      </c>
      <c r="D35" s="92">
        <v>1</v>
      </c>
      <c r="E35" s="91"/>
      <c r="F35" s="91" t="s">
        <v>523</v>
      </c>
      <c r="G35" s="98" t="s">
        <v>888</v>
      </c>
      <c r="H35" s="91"/>
      <c r="I35" s="91"/>
      <c r="J35" s="182" t="s">
        <v>902</v>
      </c>
    </row>
    <row r="36" spans="1:14" ht="115.5">
      <c r="A36" s="97" t="s">
        <v>886</v>
      </c>
      <c r="B36" s="93" t="s">
        <v>891</v>
      </c>
      <c r="C36" s="98" t="s">
        <v>892</v>
      </c>
      <c r="D36" s="92">
        <v>43350</v>
      </c>
      <c r="E36" s="91"/>
      <c r="F36" s="91" t="s">
        <v>836</v>
      </c>
      <c r="G36" s="93" t="s">
        <v>893</v>
      </c>
      <c r="H36" s="91"/>
      <c r="I36" s="187" t="s">
        <v>1098</v>
      </c>
      <c r="J36" s="182" t="s">
        <v>902</v>
      </c>
      <c r="N36" t="s">
        <v>531</v>
      </c>
    </row>
  </sheetData>
  <sheetProtection/>
  <mergeCells count="14">
    <mergeCell ref="A14:A15"/>
    <mergeCell ref="A17:A18"/>
    <mergeCell ref="B17:B18"/>
    <mergeCell ref="C17:C18"/>
    <mergeCell ref="D17:D18"/>
    <mergeCell ref="E17:E18"/>
    <mergeCell ref="G17:G18"/>
    <mergeCell ref="F17:F18"/>
    <mergeCell ref="B14:B15"/>
    <mergeCell ref="C14:C15"/>
    <mergeCell ref="D14:D15"/>
    <mergeCell ref="E14:E15"/>
    <mergeCell ref="F14:F15"/>
    <mergeCell ref="G14:G1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CD89A8"/>
  </sheetPr>
  <dimension ref="A1:HC13"/>
  <sheetViews>
    <sheetView zoomScalePageLayoutView="0" workbookViewId="0" topLeftCell="A1">
      <pane ySplit="1" topLeftCell="A2" activePane="bottomLeft" state="frozen"/>
      <selection pane="topLeft" activeCell="A1" sqref="A1"/>
      <selection pane="bottomLeft" activeCell="G3" sqref="G3"/>
    </sheetView>
  </sheetViews>
  <sheetFormatPr defaultColWidth="11.421875" defaultRowHeight="15"/>
  <cols>
    <col min="1" max="1" width="7.57421875" style="0" customWidth="1"/>
    <col min="2" max="2" width="35.57421875" style="100" customWidth="1"/>
    <col min="3" max="3" width="16.57421875" style="100" customWidth="1"/>
    <col min="4" max="5" width="10.57421875" style="0" customWidth="1"/>
    <col min="6" max="6" width="7.57421875" style="78" customWidth="1"/>
    <col min="7" max="7" width="70.57421875" style="0" customWidth="1"/>
    <col min="8" max="8" width="25.57421875" style="0" customWidth="1"/>
    <col min="9" max="9" width="27.57421875" style="0" customWidth="1"/>
    <col min="10" max="10" width="28.57421875" style="0" customWidth="1"/>
  </cols>
  <sheetData>
    <row r="1" spans="1:211" s="10" customFormat="1" ht="28.5">
      <c r="A1" s="80" t="s">
        <v>0</v>
      </c>
      <c r="B1" s="80" t="s">
        <v>1</v>
      </c>
      <c r="C1" s="80" t="s">
        <v>2</v>
      </c>
      <c r="D1" s="80" t="s">
        <v>5</v>
      </c>
      <c r="E1" s="80" t="s">
        <v>6</v>
      </c>
      <c r="F1" s="80" t="s">
        <v>905</v>
      </c>
      <c r="G1" s="58" t="s">
        <v>3</v>
      </c>
      <c r="H1" s="58" t="s">
        <v>818</v>
      </c>
      <c r="I1" s="58" t="s">
        <v>4</v>
      </c>
      <c r="J1" s="58" t="s">
        <v>558</v>
      </c>
      <c r="K1" s="59"/>
      <c r="L1" s="11"/>
      <c r="M1" s="11"/>
      <c r="N1" s="11"/>
      <c r="O1" s="11"/>
      <c r="P1" s="11"/>
      <c r="Q1" s="11"/>
      <c r="R1" s="11"/>
      <c r="S1" s="11"/>
      <c r="T1" s="11"/>
      <c r="U1" s="11"/>
      <c r="V1" s="11"/>
      <c r="W1" s="11"/>
      <c r="X1" s="11"/>
      <c r="Y1" s="11"/>
      <c r="Z1" s="11"/>
      <c r="AA1" s="11"/>
      <c r="AB1" s="11"/>
      <c r="AC1" s="11"/>
      <c r="AD1" s="11"/>
      <c r="AE1" s="11"/>
      <c r="AF1" s="11"/>
      <c r="AG1" s="11"/>
      <c r="AH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row>
    <row r="2" spans="1:44" s="8" customFormat="1" ht="87">
      <c r="A2" s="66" t="s">
        <v>195</v>
      </c>
      <c r="B2" s="65" t="s">
        <v>491</v>
      </c>
      <c r="C2" s="65" t="s">
        <v>351</v>
      </c>
      <c r="D2" s="22">
        <v>1</v>
      </c>
      <c r="E2" s="39"/>
      <c r="F2" s="38" t="s">
        <v>525</v>
      </c>
      <c r="G2" s="21" t="s">
        <v>1100</v>
      </c>
      <c r="H2" s="18" t="s">
        <v>1107</v>
      </c>
      <c r="I2" s="18" t="s">
        <v>1106</v>
      </c>
      <c r="J2" s="21" t="s">
        <v>1101</v>
      </c>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row>
    <row r="3" spans="1:44" s="8" customFormat="1" ht="87">
      <c r="A3" s="184" t="s">
        <v>752</v>
      </c>
      <c r="B3" s="186" t="s">
        <v>754</v>
      </c>
      <c r="C3" s="186" t="s">
        <v>756</v>
      </c>
      <c r="D3" s="185">
        <v>43685</v>
      </c>
      <c r="E3" s="200"/>
      <c r="F3" s="192" t="s">
        <v>820</v>
      </c>
      <c r="G3" s="186" t="s">
        <v>1109</v>
      </c>
      <c r="H3" s="18" t="s">
        <v>531</v>
      </c>
      <c r="I3" s="18" t="s">
        <v>1108</v>
      </c>
      <c r="J3" s="21"/>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row>
    <row r="4" spans="1:44" s="8" customFormat="1" ht="87">
      <c r="A4" s="183" t="s">
        <v>773</v>
      </c>
      <c r="B4" s="187" t="s">
        <v>755</v>
      </c>
      <c r="C4" s="187" t="s">
        <v>757</v>
      </c>
      <c r="D4" s="189">
        <v>43685</v>
      </c>
      <c r="E4" s="190"/>
      <c r="F4" s="192" t="s">
        <v>820</v>
      </c>
      <c r="G4" s="186" t="s">
        <v>1111</v>
      </c>
      <c r="H4" s="18" t="s">
        <v>531</v>
      </c>
      <c r="I4" s="187" t="s">
        <v>1108</v>
      </c>
      <c r="J4" s="21"/>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1:44" s="9" customFormat="1" ht="87">
      <c r="A5" s="66" t="s">
        <v>196</v>
      </c>
      <c r="B5" s="65" t="s">
        <v>197</v>
      </c>
      <c r="C5" s="65" t="s">
        <v>352</v>
      </c>
      <c r="D5" s="22">
        <v>1</v>
      </c>
      <c r="E5" s="23"/>
      <c r="F5" s="38" t="s">
        <v>525</v>
      </c>
      <c r="G5" s="21" t="s">
        <v>1115</v>
      </c>
      <c r="H5" s="187" t="s">
        <v>1107</v>
      </c>
      <c r="I5" s="37" t="s">
        <v>1106</v>
      </c>
      <c r="J5" s="21" t="s">
        <v>1102</v>
      </c>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row>
    <row r="6" spans="1:44" s="9" customFormat="1" ht="87">
      <c r="A6" s="183" t="s">
        <v>753</v>
      </c>
      <c r="B6" s="187" t="s">
        <v>760</v>
      </c>
      <c r="C6" s="187" t="s">
        <v>758</v>
      </c>
      <c r="D6" s="189">
        <v>43685</v>
      </c>
      <c r="E6" s="190"/>
      <c r="F6" s="192" t="s">
        <v>820</v>
      </c>
      <c r="G6" s="187" t="s">
        <v>1110</v>
      </c>
      <c r="H6" s="18" t="s">
        <v>531</v>
      </c>
      <c r="I6" s="187" t="s">
        <v>1108</v>
      </c>
      <c r="J6" s="21"/>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row>
    <row r="7" spans="1:44" s="9" customFormat="1" ht="87">
      <c r="A7" s="183" t="s">
        <v>774</v>
      </c>
      <c r="B7" s="187" t="s">
        <v>761</v>
      </c>
      <c r="C7" s="187" t="s">
        <v>759</v>
      </c>
      <c r="D7" s="189">
        <v>43685</v>
      </c>
      <c r="E7" s="190"/>
      <c r="F7" s="192" t="s">
        <v>820</v>
      </c>
      <c r="G7" s="187" t="s">
        <v>1112</v>
      </c>
      <c r="H7" s="37" t="s">
        <v>531</v>
      </c>
      <c r="I7" s="187" t="s">
        <v>1108</v>
      </c>
      <c r="J7" s="21"/>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row>
    <row r="8" spans="1:44" s="9" customFormat="1" ht="87">
      <c r="A8" s="66" t="s">
        <v>198</v>
      </c>
      <c r="B8" s="65" t="s">
        <v>199</v>
      </c>
      <c r="C8" s="65" t="s">
        <v>353</v>
      </c>
      <c r="D8" s="22">
        <v>1</v>
      </c>
      <c r="E8" s="23"/>
      <c r="F8" s="38" t="s">
        <v>525</v>
      </c>
      <c r="G8" s="21" t="s">
        <v>1116</v>
      </c>
      <c r="H8" s="187" t="s">
        <v>1107</v>
      </c>
      <c r="I8" s="37" t="s">
        <v>1106</v>
      </c>
      <c r="J8" s="21" t="s">
        <v>1104</v>
      </c>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row>
    <row r="9" spans="1:44" s="9" customFormat="1" ht="87">
      <c r="A9" s="183" t="s">
        <v>1103</v>
      </c>
      <c r="B9" s="186" t="s">
        <v>765</v>
      </c>
      <c r="C9" s="186" t="s">
        <v>763</v>
      </c>
      <c r="D9" s="185">
        <v>43685</v>
      </c>
      <c r="E9" s="200"/>
      <c r="F9" s="192" t="s">
        <v>820</v>
      </c>
      <c r="G9" s="187" t="s">
        <v>1113</v>
      </c>
      <c r="H9" s="18" t="s">
        <v>531</v>
      </c>
      <c r="I9" s="187" t="s">
        <v>1108</v>
      </c>
      <c r="J9" s="21"/>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row>
    <row r="10" spans="1:44" s="9" customFormat="1" ht="87">
      <c r="A10" s="183" t="s">
        <v>775</v>
      </c>
      <c r="B10" s="187" t="s">
        <v>766</v>
      </c>
      <c r="C10" s="187" t="s">
        <v>764</v>
      </c>
      <c r="D10" s="189">
        <v>43685</v>
      </c>
      <c r="E10" s="190"/>
      <c r="F10" s="192" t="s">
        <v>820</v>
      </c>
      <c r="G10" s="187" t="s">
        <v>1114</v>
      </c>
      <c r="H10" s="18" t="s">
        <v>531</v>
      </c>
      <c r="I10" s="187" t="s">
        <v>1108</v>
      </c>
      <c r="J10" s="21"/>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s="8" customFormat="1" ht="87">
      <c r="A11" s="66" t="s">
        <v>200</v>
      </c>
      <c r="B11" s="65" t="s">
        <v>201</v>
      </c>
      <c r="C11" s="65" t="s">
        <v>354</v>
      </c>
      <c r="D11" s="22">
        <v>1</v>
      </c>
      <c r="E11" s="23"/>
      <c r="F11" s="38" t="s">
        <v>525</v>
      </c>
      <c r="G11" s="21" t="s">
        <v>1117</v>
      </c>
      <c r="H11" s="187" t="s">
        <v>1107</v>
      </c>
      <c r="I11" s="37" t="s">
        <v>1106</v>
      </c>
      <c r="J11" s="21" t="s">
        <v>1105</v>
      </c>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row>
    <row r="12" spans="1:44" s="8" customFormat="1" ht="87">
      <c r="A12" s="183" t="s">
        <v>762</v>
      </c>
      <c r="B12" s="187" t="s">
        <v>770</v>
      </c>
      <c r="C12" s="187" t="s">
        <v>768</v>
      </c>
      <c r="D12" s="189">
        <v>43685</v>
      </c>
      <c r="E12" s="190"/>
      <c r="F12" s="192" t="s">
        <v>820</v>
      </c>
      <c r="G12" s="187" t="s">
        <v>1118</v>
      </c>
      <c r="H12" s="18" t="s">
        <v>531</v>
      </c>
      <c r="I12" s="187" t="s">
        <v>1108</v>
      </c>
      <c r="J12" s="21"/>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row>
    <row r="13" spans="1:44" s="8" customFormat="1" ht="87">
      <c r="A13" s="183" t="s">
        <v>767</v>
      </c>
      <c r="B13" s="187" t="s">
        <v>771</v>
      </c>
      <c r="C13" s="187" t="s">
        <v>769</v>
      </c>
      <c r="D13" s="189">
        <v>43685</v>
      </c>
      <c r="E13" s="190"/>
      <c r="F13" s="192" t="s">
        <v>820</v>
      </c>
      <c r="G13" s="187" t="s">
        <v>1119</v>
      </c>
      <c r="H13" s="37" t="s">
        <v>531</v>
      </c>
      <c r="I13" s="187" t="s">
        <v>1108</v>
      </c>
      <c r="J13" s="21"/>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E7C7D5"/>
  </sheetPr>
  <dimension ref="A1:J51"/>
  <sheetViews>
    <sheetView zoomScalePageLayoutView="0" workbookViewId="0" topLeftCell="A1">
      <pane ySplit="1" topLeftCell="A2" activePane="bottomLeft" state="frozen"/>
      <selection pane="topLeft" activeCell="A1" sqref="A1"/>
      <selection pane="bottomLeft" activeCell="H11" sqref="H11"/>
    </sheetView>
  </sheetViews>
  <sheetFormatPr defaultColWidth="11.421875" defaultRowHeight="15"/>
  <cols>
    <col min="1" max="1" width="7.57421875" style="0" customWidth="1"/>
    <col min="2" max="2" width="35.57421875" style="100" customWidth="1"/>
    <col min="3" max="3" width="16.57421875" style="100" customWidth="1"/>
    <col min="4" max="5" width="10.57421875" style="0" customWidth="1"/>
    <col min="6" max="6" width="7.57421875" style="78" customWidth="1"/>
    <col min="7" max="7" width="70.57421875" style="100" customWidth="1"/>
    <col min="8" max="9" width="27.57421875" style="0" customWidth="1"/>
    <col min="10" max="10" width="28.57421875" style="0" customWidth="1"/>
  </cols>
  <sheetData>
    <row r="1" spans="1:10" ht="28.5">
      <c r="A1" s="80" t="s">
        <v>0</v>
      </c>
      <c r="B1" s="80" t="s">
        <v>1</v>
      </c>
      <c r="C1" s="80" t="s">
        <v>2</v>
      </c>
      <c r="D1" s="80" t="s">
        <v>5</v>
      </c>
      <c r="E1" s="80" t="s">
        <v>6</v>
      </c>
      <c r="F1" s="80" t="s">
        <v>905</v>
      </c>
      <c r="G1" s="80" t="s">
        <v>3</v>
      </c>
      <c r="H1" s="80" t="s">
        <v>818</v>
      </c>
      <c r="I1" s="80" t="s">
        <v>4</v>
      </c>
      <c r="J1" s="80" t="s">
        <v>558</v>
      </c>
    </row>
    <row r="2" spans="1:10" ht="28.5">
      <c r="A2" s="184" t="s">
        <v>204</v>
      </c>
      <c r="B2" s="186" t="s">
        <v>205</v>
      </c>
      <c r="C2" s="186" t="s">
        <v>356</v>
      </c>
      <c r="D2" s="201">
        <v>1</v>
      </c>
      <c r="E2" s="200"/>
      <c r="F2" s="192" t="s">
        <v>524</v>
      </c>
      <c r="G2" s="186" t="s">
        <v>1099</v>
      </c>
      <c r="H2" s="60" t="s">
        <v>531</v>
      </c>
      <c r="I2" s="60" t="s">
        <v>918</v>
      </c>
      <c r="J2" s="21" t="s">
        <v>1120</v>
      </c>
    </row>
    <row r="3" spans="1:10" ht="87">
      <c r="A3" s="184" t="s">
        <v>206</v>
      </c>
      <c r="B3" s="186" t="s">
        <v>736</v>
      </c>
      <c r="C3" s="186" t="s">
        <v>735</v>
      </c>
      <c r="D3" s="201">
        <v>1</v>
      </c>
      <c r="E3" s="200"/>
      <c r="F3" s="192" t="s">
        <v>524</v>
      </c>
      <c r="G3" s="186" t="s">
        <v>412</v>
      </c>
      <c r="H3" s="60" t="s">
        <v>531</v>
      </c>
      <c r="I3" s="60" t="s">
        <v>1122</v>
      </c>
      <c r="J3" s="21" t="s">
        <v>1121</v>
      </c>
    </row>
    <row r="4" spans="1:10" ht="101.25">
      <c r="A4" s="66" t="s">
        <v>227</v>
      </c>
      <c r="B4" s="65" t="s">
        <v>228</v>
      </c>
      <c r="C4" s="65" t="s">
        <v>366</v>
      </c>
      <c r="D4" s="23">
        <v>1</v>
      </c>
      <c r="E4" s="23"/>
      <c r="F4" s="38" t="s">
        <v>525</v>
      </c>
      <c r="G4" s="65" t="s">
        <v>1125</v>
      </c>
      <c r="H4" s="60" t="s">
        <v>531</v>
      </c>
      <c r="I4" s="60" t="s">
        <v>1124</v>
      </c>
      <c r="J4" s="21" t="s">
        <v>1123</v>
      </c>
    </row>
    <row r="5" spans="1:10" ht="87">
      <c r="A5" s="195" t="s">
        <v>229</v>
      </c>
      <c r="B5" s="193" t="s">
        <v>564</v>
      </c>
      <c r="C5" s="193" t="s">
        <v>565</v>
      </c>
      <c r="D5" s="113">
        <v>1</v>
      </c>
      <c r="E5" s="113">
        <v>44378</v>
      </c>
      <c r="F5" s="194" t="s">
        <v>525</v>
      </c>
      <c r="G5" s="193" t="s">
        <v>1127</v>
      </c>
      <c r="H5" s="193"/>
      <c r="I5" s="193" t="s">
        <v>1126</v>
      </c>
      <c r="J5" s="111" t="s">
        <v>1128</v>
      </c>
    </row>
    <row r="6" spans="1:10" ht="130.5">
      <c r="A6" s="66" t="s">
        <v>718</v>
      </c>
      <c r="B6" s="65" t="s">
        <v>719</v>
      </c>
      <c r="C6" s="65" t="s">
        <v>720</v>
      </c>
      <c r="D6" s="61">
        <v>42614</v>
      </c>
      <c r="E6" s="61"/>
      <c r="F6" s="38" t="s">
        <v>525</v>
      </c>
      <c r="G6" s="65" t="s">
        <v>1131</v>
      </c>
      <c r="H6" s="60" t="s">
        <v>1129</v>
      </c>
      <c r="I6" s="60" t="s">
        <v>1130</v>
      </c>
      <c r="J6" s="21" t="s">
        <v>1132</v>
      </c>
    </row>
    <row r="7" spans="1:10" ht="101.25">
      <c r="A7" s="66" t="s">
        <v>230</v>
      </c>
      <c r="B7" s="65" t="s">
        <v>231</v>
      </c>
      <c r="C7" s="65" t="s">
        <v>367</v>
      </c>
      <c r="D7" s="23">
        <v>1</v>
      </c>
      <c r="E7" s="23"/>
      <c r="F7" s="38" t="s">
        <v>525</v>
      </c>
      <c r="G7" s="65" t="s">
        <v>1135</v>
      </c>
      <c r="H7" s="60" t="s">
        <v>531</v>
      </c>
      <c r="I7" s="60" t="s">
        <v>1134</v>
      </c>
      <c r="J7" s="21" t="s">
        <v>1133</v>
      </c>
    </row>
    <row r="8" spans="1:10" ht="43.5">
      <c r="A8" s="66" t="s">
        <v>232</v>
      </c>
      <c r="B8" s="65" t="s">
        <v>233</v>
      </c>
      <c r="C8" s="65" t="s">
        <v>368</v>
      </c>
      <c r="D8" s="23">
        <v>1</v>
      </c>
      <c r="E8" s="23"/>
      <c r="F8" s="38" t="s">
        <v>525</v>
      </c>
      <c r="G8" s="65" t="s">
        <v>1141</v>
      </c>
      <c r="H8" s="60" t="s">
        <v>531</v>
      </c>
      <c r="I8" s="60" t="s">
        <v>1144</v>
      </c>
      <c r="J8" s="21" t="s">
        <v>1142</v>
      </c>
    </row>
    <row r="9" spans="1:10" ht="72">
      <c r="A9" s="66" t="s">
        <v>234</v>
      </c>
      <c r="B9" s="65" t="s">
        <v>235</v>
      </c>
      <c r="C9" s="65" t="s">
        <v>369</v>
      </c>
      <c r="D9" s="23">
        <v>1</v>
      </c>
      <c r="E9" s="23"/>
      <c r="F9" s="38" t="s">
        <v>525</v>
      </c>
      <c r="G9" s="101" t="s">
        <v>1145</v>
      </c>
      <c r="H9" s="60" t="s">
        <v>531</v>
      </c>
      <c r="I9" s="60" t="s">
        <v>1143</v>
      </c>
      <c r="J9" s="21" t="s">
        <v>1146</v>
      </c>
    </row>
    <row r="10" spans="1:10" ht="57.75">
      <c r="A10" s="66" t="s">
        <v>236</v>
      </c>
      <c r="B10" s="65" t="s">
        <v>237</v>
      </c>
      <c r="C10" s="65" t="s">
        <v>370</v>
      </c>
      <c r="D10" s="23">
        <v>1</v>
      </c>
      <c r="E10" s="23"/>
      <c r="F10" s="38" t="s">
        <v>525</v>
      </c>
      <c r="G10" s="65" t="s">
        <v>1136</v>
      </c>
      <c r="H10" s="60" t="s">
        <v>531</v>
      </c>
      <c r="I10" s="60" t="s">
        <v>1147</v>
      </c>
      <c r="J10" s="21"/>
    </row>
    <row r="11" spans="1:10" s="139" customFormat="1" ht="72">
      <c r="A11" s="206" t="s">
        <v>238</v>
      </c>
      <c r="B11" s="207" t="s">
        <v>1213</v>
      </c>
      <c r="C11" s="207" t="s">
        <v>1214</v>
      </c>
      <c r="D11" s="23">
        <v>1</v>
      </c>
      <c r="E11" s="23"/>
      <c r="F11" s="199" t="s">
        <v>525</v>
      </c>
      <c r="G11" s="207" t="s">
        <v>1216</v>
      </c>
      <c r="H11" s="207" t="s">
        <v>531</v>
      </c>
      <c r="I11" s="207" t="s">
        <v>1148</v>
      </c>
      <c r="J11" s="21" t="s">
        <v>1215</v>
      </c>
    </row>
    <row r="12" spans="1:10" ht="174">
      <c r="A12" s="66" t="s">
        <v>239</v>
      </c>
      <c r="B12" s="65" t="s">
        <v>519</v>
      </c>
      <c r="C12" s="65" t="s">
        <v>569</v>
      </c>
      <c r="D12" s="23">
        <v>1</v>
      </c>
      <c r="E12" s="23"/>
      <c r="F12" s="38" t="s">
        <v>525</v>
      </c>
      <c r="G12" s="65" t="s">
        <v>1152</v>
      </c>
      <c r="H12" s="60" t="s">
        <v>531</v>
      </c>
      <c r="I12" s="60" t="s">
        <v>1149</v>
      </c>
      <c r="J12" s="21" t="s">
        <v>1158</v>
      </c>
    </row>
    <row r="13" spans="1:10" ht="202.5">
      <c r="A13" s="66" t="s">
        <v>240</v>
      </c>
      <c r="B13" s="65" t="s">
        <v>570</v>
      </c>
      <c r="C13" s="65" t="s">
        <v>571</v>
      </c>
      <c r="D13" s="23">
        <v>1</v>
      </c>
      <c r="E13" s="23"/>
      <c r="F13" s="38" t="s">
        <v>525</v>
      </c>
      <c r="G13" s="65" t="s">
        <v>1154</v>
      </c>
      <c r="H13" s="60" t="s">
        <v>531</v>
      </c>
      <c r="I13" s="60" t="s">
        <v>1148</v>
      </c>
      <c r="J13" s="21" t="s">
        <v>1159</v>
      </c>
    </row>
    <row r="14" spans="1:10" ht="159">
      <c r="A14" s="66" t="s">
        <v>241</v>
      </c>
      <c r="B14" s="65" t="s">
        <v>520</v>
      </c>
      <c r="C14" s="65" t="s">
        <v>371</v>
      </c>
      <c r="D14" s="23">
        <v>1</v>
      </c>
      <c r="E14" s="23"/>
      <c r="F14" s="38" t="s">
        <v>525</v>
      </c>
      <c r="G14" s="65" t="s">
        <v>1153</v>
      </c>
      <c r="H14" s="60"/>
      <c r="I14" s="60" t="s">
        <v>1149</v>
      </c>
      <c r="J14" s="21" t="s">
        <v>1157</v>
      </c>
    </row>
    <row r="15" spans="1:10" ht="101.25">
      <c r="A15" s="66" t="s">
        <v>242</v>
      </c>
      <c r="B15" s="65" t="s">
        <v>714</v>
      </c>
      <c r="C15" s="65" t="s">
        <v>521</v>
      </c>
      <c r="D15" s="23">
        <v>1</v>
      </c>
      <c r="E15" s="23"/>
      <c r="F15" s="38" t="s">
        <v>525</v>
      </c>
      <c r="G15" s="65" t="s">
        <v>1137</v>
      </c>
      <c r="H15" s="60"/>
      <c r="I15" s="60" t="s">
        <v>1155</v>
      </c>
      <c r="J15" s="21" t="s">
        <v>1156</v>
      </c>
    </row>
    <row r="16" spans="1:10" ht="57.75">
      <c r="A16" s="184" t="s">
        <v>207</v>
      </c>
      <c r="B16" s="186" t="s">
        <v>502</v>
      </c>
      <c r="C16" s="202" t="s">
        <v>506</v>
      </c>
      <c r="D16" s="201">
        <v>1</v>
      </c>
      <c r="E16" s="200"/>
      <c r="F16" s="192" t="s">
        <v>524</v>
      </c>
      <c r="G16" s="202" t="s">
        <v>1160</v>
      </c>
      <c r="H16" s="60" t="s">
        <v>531</v>
      </c>
      <c r="I16" s="60" t="s">
        <v>1163</v>
      </c>
      <c r="J16" s="21" t="s">
        <v>1161</v>
      </c>
    </row>
    <row r="17" spans="1:10" ht="43.5">
      <c r="A17" s="184" t="s">
        <v>208</v>
      </c>
      <c r="B17" s="186" t="s">
        <v>503</v>
      </c>
      <c r="C17" s="202" t="s">
        <v>573</v>
      </c>
      <c r="D17" s="201">
        <v>1</v>
      </c>
      <c r="E17" s="200"/>
      <c r="F17" s="192" t="s">
        <v>524</v>
      </c>
      <c r="G17" s="202" t="s">
        <v>1162</v>
      </c>
      <c r="H17" s="60" t="s">
        <v>531</v>
      </c>
      <c r="I17" s="60" t="s">
        <v>1164</v>
      </c>
      <c r="J17" s="21" t="s">
        <v>1161</v>
      </c>
    </row>
    <row r="18" spans="1:10" ht="43.5">
      <c r="A18" s="184" t="s">
        <v>209</v>
      </c>
      <c r="B18" s="186" t="s">
        <v>210</v>
      </c>
      <c r="C18" s="186" t="s">
        <v>357</v>
      </c>
      <c r="D18" s="201">
        <v>1</v>
      </c>
      <c r="E18" s="200"/>
      <c r="F18" s="192" t="s">
        <v>524</v>
      </c>
      <c r="G18" s="187" t="s">
        <v>1165</v>
      </c>
      <c r="H18" s="60" t="s">
        <v>531</v>
      </c>
      <c r="I18" s="60" t="s">
        <v>1164</v>
      </c>
      <c r="J18" s="21" t="s">
        <v>1161</v>
      </c>
    </row>
    <row r="19" spans="1:10" ht="43.5">
      <c r="A19" s="184" t="s">
        <v>211</v>
      </c>
      <c r="B19" s="186" t="s">
        <v>212</v>
      </c>
      <c r="C19" s="186" t="s">
        <v>358</v>
      </c>
      <c r="D19" s="201">
        <v>1</v>
      </c>
      <c r="E19" s="200"/>
      <c r="F19" s="192" t="s">
        <v>524</v>
      </c>
      <c r="G19" s="187" t="s">
        <v>1166</v>
      </c>
      <c r="H19" s="60" t="s">
        <v>531</v>
      </c>
      <c r="I19" s="60" t="s">
        <v>1164</v>
      </c>
      <c r="J19" s="21" t="s">
        <v>1161</v>
      </c>
    </row>
    <row r="20" spans="1:10" ht="28.5">
      <c r="A20" s="184" t="s">
        <v>213</v>
      </c>
      <c r="B20" s="186" t="s">
        <v>414</v>
      </c>
      <c r="C20" s="186" t="s">
        <v>359</v>
      </c>
      <c r="D20" s="201">
        <v>1</v>
      </c>
      <c r="E20" s="200"/>
      <c r="F20" s="192" t="s">
        <v>524</v>
      </c>
      <c r="G20" s="187" t="s">
        <v>413</v>
      </c>
      <c r="H20" s="60" t="s">
        <v>531</v>
      </c>
      <c r="I20" s="60" t="s">
        <v>919</v>
      </c>
      <c r="J20" s="21" t="s">
        <v>1161</v>
      </c>
    </row>
    <row r="21" spans="1:10" ht="43.5">
      <c r="A21" s="184" t="s">
        <v>214</v>
      </c>
      <c r="B21" s="186" t="s">
        <v>215</v>
      </c>
      <c r="C21" s="186" t="s">
        <v>360</v>
      </c>
      <c r="D21" s="201">
        <v>1</v>
      </c>
      <c r="E21" s="200"/>
      <c r="F21" s="192" t="s">
        <v>524</v>
      </c>
      <c r="G21" s="186" t="s">
        <v>415</v>
      </c>
      <c r="H21" s="60" t="s">
        <v>531</v>
      </c>
      <c r="I21" s="60" t="s">
        <v>919</v>
      </c>
      <c r="J21" s="21" t="s">
        <v>1161</v>
      </c>
    </row>
    <row r="22" spans="1:10" ht="57.75">
      <c r="A22" s="184" t="s">
        <v>216</v>
      </c>
      <c r="B22" s="186" t="s">
        <v>504</v>
      </c>
      <c r="C22" s="186" t="s">
        <v>574</v>
      </c>
      <c r="D22" s="201">
        <v>1</v>
      </c>
      <c r="E22" s="200"/>
      <c r="F22" s="192" t="s">
        <v>524</v>
      </c>
      <c r="G22" s="202" t="s">
        <v>505</v>
      </c>
      <c r="H22" s="60" t="s">
        <v>531</v>
      </c>
      <c r="I22" s="60" t="s">
        <v>919</v>
      </c>
      <c r="J22" s="21" t="s">
        <v>1161</v>
      </c>
    </row>
    <row r="23" spans="1:10" ht="43.5">
      <c r="A23" s="184" t="s">
        <v>217</v>
      </c>
      <c r="B23" s="186" t="s">
        <v>218</v>
      </c>
      <c r="C23" s="186" t="s">
        <v>361</v>
      </c>
      <c r="D23" s="201">
        <v>1</v>
      </c>
      <c r="E23" s="200"/>
      <c r="F23" s="192" t="s">
        <v>524</v>
      </c>
      <c r="G23" s="186" t="s">
        <v>416</v>
      </c>
      <c r="H23" s="60" t="s">
        <v>531</v>
      </c>
      <c r="I23" s="60" t="s">
        <v>919</v>
      </c>
      <c r="J23" s="21" t="s">
        <v>1161</v>
      </c>
    </row>
    <row r="24" spans="1:10" ht="115.5">
      <c r="A24" s="66" t="s">
        <v>219</v>
      </c>
      <c r="B24" s="65" t="s">
        <v>243</v>
      </c>
      <c r="C24" s="65" t="s">
        <v>372</v>
      </c>
      <c r="D24" s="61">
        <v>1</v>
      </c>
      <c r="E24" s="61"/>
      <c r="F24" s="38" t="s">
        <v>525</v>
      </c>
      <c r="G24" s="65" t="s">
        <v>1167</v>
      </c>
      <c r="H24" s="60" t="s">
        <v>531</v>
      </c>
      <c r="I24" s="60" t="s">
        <v>1150</v>
      </c>
      <c r="J24" s="60" t="s">
        <v>1168</v>
      </c>
    </row>
    <row r="25" spans="1:10" ht="28.5">
      <c r="A25" s="107" t="s">
        <v>873</v>
      </c>
      <c r="B25" s="108" t="s">
        <v>874</v>
      </c>
      <c r="C25" s="108" t="s">
        <v>875</v>
      </c>
      <c r="D25" s="116">
        <v>1</v>
      </c>
      <c r="E25" s="116">
        <v>44196</v>
      </c>
      <c r="F25" s="127" t="s">
        <v>525</v>
      </c>
      <c r="G25" s="108" t="s">
        <v>1170</v>
      </c>
      <c r="H25" s="108"/>
      <c r="I25" s="108"/>
      <c r="J25" s="108" t="s">
        <v>1169</v>
      </c>
    </row>
    <row r="26" spans="1:10" ht="43.5">
      <c r="A26" s="2" t="s">
        <v>244</v>
      </c>
      <c r="B26" s="4" t="s">
        <v>715</v>
      </c>
      <c r="C26" s="4" t="s">
        <v>373</v>
      </c>
      <c r="D26" s="95">
        <v>1</v>
      </c>
      <c r="E26" s="95"/>
      <c r="F26" s="117" t="s">
        <v>525</v>
      </c>
      <c r="G26" s="4" t="s">
        <v>432</v>
      </c>
      <c r="H26" s="4" t="s">
        <v>490</v>
      </c>
      <c r="I26" s="4" t="s">
        <v>433</v>
      </c>
      <c r="J26" s="4" t="s">
        <v>849</v>
      </c>
    </row>
    <row r="27" spans="1:10" ht="43.5">
      <c r="A27" s="2" t="s">
        <v>245</v>
      </c>
      <c r="B27" s="4" t="s">
        <v>716</v>
      </c>
      <c r="C27" s="4" t="s">
        <v>374</v>
      </c>
      <c r="D27" s="95">
        <v>1</v>
      </c>
      <c r="E27" s="95"/>
      <c r="F27" s="117" t="s">
        <v>525</v>
      </c>
      <c r="G27" s="4" t="s">
        <v>431</v>
      </c>
      <c r="H27" s="4" t="s">
        <v>490</v>
      </c>
      <c r="I27" s="4" t="s">
        <v>433</v>
      </c>
      <c r="J27" s="4" t="s">
        <v>849</v>
      </c>
    </row>
    <row r="28" spans="1:10" ht="28.5">
      <c r="A28" s="195" t="s">
        <v>246</v>
      </c>
      <c r="B28" s="193" t="s">
        <v>675</v>
      </c>
      <c r="C28" s="193" t="s">
        <v>375</v>
      </c>
      <c r="D28" s="113">
        <v>1</v>
      </c>
      <c r="E28" s="113">
        <v>42481</v>
      </c>
      <c r="F28" s="194" t="s">
        <v>525</v>
      </c>
      <c r="G28" s="193" t="s">
        <v>1172</v>
      </c>
      <c r="H28" s="193" t="s">
        <v>531</v>
      </c>
      <c r="I28" s="193" t="s">
        <v>522</v>
      </c>
      <c r="J28" s="111" t="s">
        <v>647</v>
      </c>
    </row>
    <row r="29" spans="1:10" ht="130.5">
      <c r="A29" s="107" t="s">
        <v>220</v>
      </c>
      <c r="B29" s="108" t="s">
        <v>1171</v>
      </c>
      <c r="C29" s="108" t="s">
        <v>362</v>
      </c>
      <c r="D29" s="129">
        <v>1</v>
      </c>
      <c r="E29" s="113">
        <v>42481</v>
      </c>
      <c r="F29" s="127" t="s">
        <v>524</v>
      </c>
      <c r="G29" s="108" t="s">
        <v>563</v>
      </c>
      <c r="H29" s="108" t="s">
        <v>531</v>
      </c>
      <c r="I29" s="108" t="s">
        <v>417</v>
      </c>
      <c r="J29" s="111" t="s">
        <v>1173</v>
      </c>
    </row>
    <row r="30" spans="1:10" ht="43.5">
      <c r="A30" s="66" t="s">
        <v>247</v>
      </c>
      <c r="B30" s="65" t="s">
        <v>248</v>
      </c>
      <c r="C30" s="65" t="s">
        <v>376</v>
      </c>
      <c r="D30" s="61">
        <v>1</v>
      </c>
      <c r="E30" s="61"/>
      <c r="F30" s="38" t="s">
        <v>525</v>
      </c>
      <c r="G30" s="65" t="s">
        <v>1138</v>
      </c>
      <c r="H30" s="60" t="s">
        <v>1174</v>
      </c>
      <c r="I30" s="60" t="s">
        <v>1176</v>
      </c>
      <c r="J30" s="60"/>
    </row>
    <row r="31" spans="1:10" ht="28.5">
      <c r="A31" s="66" t="s">
        <v>249</v>
      </c>
      <c r="B31" s="65" t="s">
        <v>1177</v>
      </c>
      <c r="C31" s="65" t="s">
        <v>377</v>
      </c>
      <c r="D31" s="61">
        <v>1</v>
      </c>
      <c r="E31" s="23"/>
      <c r="F31" s="38" t="s">
        <v>525</v>
      </c>
      <c r="G31" s="65" t="s">
        <v>434</v>
      </c>
      <c r="H31" s="1" t="s">
        <v>1174</v>
      </c>
      <c r="I31" s="60" t="s">
        <v>531</v>
      </c>
      <c r="J31" s="60"/>
    </row>
    <row r="32" spans="1:10" ht="57.75">
      <c r="A32" s="66" t="s">
        <v>250</v>
      </c>
      <c r="B32" s="65" t="s">
        <v>251</v>
      </c>
      <c r="C32" s="65" t="s">
        <v>378</v>
      </c>
      <c r="D32" s="23">
        <v>1</v>
      </c>
      <c r="E32" s="23"/>
      <c r="F32" s="38" t="s">
        <v>525</v>
      </c>
      <c r="G32" s="65" t="s">
        <v>1188</v>
      </c>
      <c r="H32" s="60"/>
      <c r="I32" s="60" t="s">
        <v>494</v>
      </c>
      <c r="J32" s="60"/>
    </row>
    <row r="33" spans="1:10" ht="43.5">
      <c r="A33" s="66" t="s">
        <v>252</v>
      </c>
      <c r="B33" s="65" t="s">
        <v>253</v>
      </c>
      <c r="C33" s="65" t="s">
        <v>379</v>
      </c>
      <c r="D33" s="61">
        <v>1</v>
      </c>
      <c r="E33" s="23"/>
      <c r="F33" s="38" t="s">
        <v>525</v>
      </c>
      <c r="G33" s="65" t="s">
        <v>1139</v>
      </c>
      <c r="H33" s="1" t="s">
        <v>1174</v>
      </c>
      <c r="I33" s="60" t="s">
        <v>973</v>
      </c>
      <c r="J33" s="60"/>
    </row>
    <row r="34" spans="1:10" ht="72">
      <c r="A34" s="66" t="s">
        <v>254</v>
      </c>
      <c r="B34" s="65" t="s">
        <v>255</v>
      </c>
      <c r="C34" s="65" t="s">
        <v>380</v>
      </c>
      <c r="D34" s="61">
        <v>1</v>
      </c>
      <c r="E34" s="23"/>
      <c r="F34" s="38" t="s">
        <v>525</v>
      </c>
      <c r="G34" s="65" t="s">
        <v>1140</v>
      </c>
      <c r="H34" s="1" t="s">
        <v>1174</v>
      </c>
      <c r="I34" s="60" t="s">
        <v>974</v>
      </c>
      <c r="J34" s="60"/>
    </row>
    <row r="35" spans="1:10" ht="43.5">
      <c r="A35" s="184" t="s">
        <v>221</v>
      </c>
      <c r="B35" s="186" t="s">
        <v>222</v>
      </c>
      <c r="C35" s="186" t="s">
        <v>363</v>
      </c>
      <c r="D35" s="201">
        <v>1</v>
      </c>
      <c r="E35" s="200"/>
      <c r="F35" s="192" t="s">
        <v>524</v>
      </c>
      <c r="G35" s="186" t="s">
        <v>1178</v>
      </c>
      <c r="I35" s="60" t="s">
        <v>920</v>
      </c>
      <c r="J35" s="21" t="s">
        <v>1179</v>
      </c>
    </row>
    <row r="36" spans="1:10" ht="43.5">
      <c r="A36" s="107" t="s">
        <v>876</v>
      </c>
      <c r="B36" s="108" t="s">
        <v>1180</v>
      </c>
      <c r="C36" s="108" t="s">
        <v>877</v>
      </c>
      <c r="D36" s="129">
        <v>1</v>
      </c>
      <c r="E36" s="113">
        <v>40523</v>
      </c>
      <c r="F36" s="127" t="s">
        <v>524</v>
      </c>
      <c r="G36" s="108"/>
      <c r="H36" s="108"/>
      <c r="I36" s="193" t="s">
        <v>418</v>
      </c>
      <c r="J36" s="111" t="s">
        <v>1181</v>
      </c>
    </row>
    <row r="37" spans="1:10" ht="28.5">
      <c r="A37" s="107" t="s">
        <v>513</v>
      </c>
      <c r="B37" s="108" t="s">
        <v>514</v>
      </c>
      <c r="C37" s="108" t="s">
        <v>553</v>
      </c>
      <c r="D37" s="130">
        <v>1</v>
      </c>
      <c r="E37" s="116">
        <v>41517</v>
      </c>
      <c r="F37" s="127" t="s">
        <v>524</v>
      </c>
      <c r="G37" s="108" t="s">
        <v>517</v>
      </c>
      <c r="H37" s="108" t="s">
        <v>515</v>
      </c>
      <c r="I37" s="108" t="s">
        <v>516</v>
      </c>
      <c r="J37" s="111" t="s">
        <v>1204</v>
      </c>
    </row>
    <row r="38" spans="1:10" ht="57.75">
      <c r="A38" s="66" t="s">
        <v>256</v>
      </c>
      <c r="B38" s="65" t="s">
        <v>257</v>
      </c>
      <c r="C38" s="65" t="s">
        <v>381</v>
      </c>
      <c r="D38" s="23">
        <v>1</v>
      </c>
      <c r="E38" s="23"/>
      <c r="F38" s="38" t="s">
        <v>525</v>
      </c>
      <c r="G38" s="65" t="s">
        <v>566</v>
      </c>
      <c r="H38" s="60" t="s">
        <v>493</v>
      </c>
      <c r="I38" s="60" t="s">
        <v>495</v>
      </c>
      <c r="J38" s="60"/>
    </row>
    <row r="39" spans="1:10" ht="101.25">
      <c r="A39" s="66" t="s">
        <v>258</v>
      </c>
      <c r="B39" s="65" t="s">
        <v>259</v>
      </c>
      <c r="C39" s="65" t="s">
        <v>382</v>
      </c>
      <c r="D39" s="61">
        <v>1</v>
      </c>
      <c r="E39" s="61"/>
      <c r="F39" s="38" t="s">
        <v>525</v>
      </c>
      <c r="G39" s="27" t="s">
        <v>554</v>
      </c>
      <c r="H39" s="60" t="s">
        <v>531</v>
      </c>
      <c r="I39" s="60" t="s">
        <v>975</v>
      </c>
      <c r="J39" s="60"/>
    </row>
    <row r="40" spans="1:10" ht="130.5">
      <c r="A40" s="66" t="s">
        <v>223</v>
      </c>
      <c r="B40" s="65" t="s">
        <v>224</v>
      </c>
      <c r="C40" s="65" t="s">
        <v>364</v>
      </c>
      <c r="D40" s="61">
        <v>40524</v>
      </c>
      <c r="E40" s="23"/>
      <c r="F40" s="38" t="s">
        <v>524</v>
      </c>
      <c r="G40" s="65" t="s">
        <v>1183</v>
      </c>
      <c r="H40" s="60" t="s">
        <v>1184</v>
      </c>
      <c r="I40" s="60" t="s">
        <v>418</v>
      </c>
      <c r="J40" s="60" t="s">
        <v>1182</v>
      </c>
    </row>
    <row r="41" spans="1:10" ht="28.5">
      <c r="A41" s="66" t="s">
        <v>260</v>
      </c>
      <c r="B41" s="65" t="s">
        <v>261</v>
      </c>
      <c r="C41" s="65" t="s">
        <v>383</v>
      </c>
      <c r="D41" s="23">
        <v>1</v>
      </c>
      <c r="E41" s="23"/>
      <c r="F41" s="38" t="s">
        <v>525</v>
      </c>
      <c r="G41" s="65" t="s">
        <v>1186</v>
      </c>
      <c r="H41" s="60" t="s">
        <v>531</v>
      </c>
      <c r="I41" s="60" t="s">
        <v>435</v>
      </c>
      <c r="J41" s="21" t="s">
        <v>1185</v>
      </c>
    </row>
    <row r="42" spans="1:10" ht="43.5">
      <c r="A42" s="66" t="s">
        <v>262</v>
      </c>
      <c r="B42" s="65" t="s">
        <v>263</v>
      </c>
      <c r="C42" s="65" t="s">
        <v>384</v>
      </c>
      <c r="D42" s="23">
        <v>1</v>
      </c>
      <c r="E42" s="23"/>
      <c r="F42" s="38" t="s">
        <v>525</v>
      </c>
      <c r="G42" s="65" t="s">
        <v>1189</v>
      </c>
      <c r="H42" s="60" t="s">
        <v>531</v>
      </c>
      <c r="I42" s="60" t="s">
        <v>1187</v>
      </c>
      <c r="J42" s="60"/>
    </row>
    <row r="43" spans="1:10" ht="144.75">
      <c r="A43" s="66" t="s">
        <v>264</v>
      </c>
      <c r="B43" s="65" t="s">
        <v>265</v>
      </c>
      <c r="C43" s="65" t="s">
        <v>1190</v>
      </c>
      <c r="D43" s="61">
        <v>1</v>
      </c>
      <c r="E43" s="23"/>
      <c r="F43" s="38" t="s">
        <v>525</v>
      </c>
      <c r="G43" s="65" t="s">
        <v>1192</v>
      </c>
      <c r="H43" s="60" t="s">
        <v>1191</v>
      </c>
      <c r="I43" s="60" t="s">
        <v>1194</v>
      </c>
      <c r="J43" s="60" t="s">
        <v>1193</v>
      </c>
    </row>
    <row r="44" spans="1:10" ht="43.5">
      <c r="A44" s="66" t="s">
        <v>266</v>
      </c>
      <c r="B44" s="65" t="s">
        <v>436</v>
      </c>
      <c r="C44" s="65" t="s">
        <v>385</v>
      </c>
      <c r="D44" s="61">
        <v>41034</v>
      </c>
      <c r="E44" s="23"/>
      <c r="F44" s="38" t="s">
        <v>525</v>
      </c>
      <c r="G44" s="65" t="s">
        <v>1195</v>
      </c>
      <c r="H44" s="60" t="s">
        <v>531</v>
      </c>
      <c r="I44" s="60" t="s">
        <v>1151</v>
      </c>
      <c r="J44" s="60"/>
    </row>
    <row r="45" spans="1:10" ht="115.5">
      <c r="A45" s="66" t="s">
        <v>267</v>
      </c>
      <c r="B45" s="65" t="s">
        <v>268</v>
      </c>
      <c r="C45" s="65" t="s">
        <v>386</v>
      </c>
      <c r="D45" s="61">
        <v>41722</v>
      </c>
      <c r="E45" s="23"/>
      <c r="F45" s="38" t="s">
        <v>525</v>
      </c>
      <c r="G45" s="65" t="s">
        <v>1197</v>
      </c>
      <c r="H45" s="60" t="s">
        <v>531</v>
      </c>
      <c r="I45" s="60" t="s">
        <v>496</v>
      </c>
      <c r="J45" s="60" t="s">
        <v>1196</v>
      </c>
    </row>
    <row r="46" spans="1:10" ht="28.5">
      <c r="A46" s="66" t="s">
        <v>225</v>
      </c>
      <c r="B46" s="65" t="s">
        <v>226</v>
      </c>
      <c r="C46" s="65" t="s">
        <v>365</v>
      </c>
      <c r="D46" s="61">
        <v>41518</v>
      </c>
      <c r="E46" s="23"/>
      <c r="F46" s="38" t="s">
        <v>524</v>
      </c>
      <c r="G46" s="65" t="s">
        <v>420</v>
      </c>
      <c r="H46" s="60" t="s">
        <v>492</v>
      </c>
      <c r="I46" s="60" t="s">
        <v>419</v>
      </c>
      <c r="J46" s="60" t="s">
        <v>1198</v>
      </c>
    </row>
    <row r="47" spans="1:10" ht="115.5">
      <c r="A47" s="66" t="s">
        <v>625</v>
      </c>
      <c r="B47" s="65" t="s">
        <v>627</v>
      </c>
      <c r="C47" s="65" t="s">
        <v>626</v>
      </c>
      <c r="D47" s="61">
        <v>41949</v>
      </c>
      <c r="E47" s="23"/>
      <c r="F47" s="38" t="s">
        <v>525</v>
      </c>
      <c r="G47" s="65" t="s">
        <v>1200</v>
      </c>
      <c r="H47" s="60" t="s">
        <v>531</v>
      </c>
      <c r="I47" s="60" t="s">
        <v>628</v>
      </c>
      <c r="J47" s="60" t="s">
        <v>1199</v>
      </c>
    </row>
    <row r="48" spans="1:10" ht="72">
      <c r="A48" s="66" t="s">
        <v>680</v>
      </c>
      <c r="B48" s="65" t="s">
        <v>681</v>
      </c>
      <c r="C48" s="65" t="s">
        <v>682</v>
      </c>
      <c r="D48" s="61">
        <v>41640</v>
      </c>
      <c r="E48" s="23"/>
      <c r="F48" s="38" t="s">
        <v>524</v>
      </c>
      <c r="G48" s="65" t="s">
        <v>679</v>
      </c>
      <c r="H48" s="60" t="s">
        <v>531</v>
      </c>
      <c r="I48" s="60" t="s">
        <v>938</v>
      </c>
      <c r="J48" s="60"/>
    </row>
    <row r="49" spans="1:10" ht="159">
      <c r="A49" s="183" t="s">
        <v>790</v>
      </c>
      <c r="B49" s="187" t="s">
        <v>793</v>
      </c>
      <c r="C49" s="187" t="s">
        <v>792</v>
      </c>
      <c r="D49" s="190">
        <v>41949</v>
      </c>
      <c r="E49" s="23"/>
      <c r="F49" s="192" t="s">
        <v>525</v>
      </c>
      <c r="G49" s="187" t="s">
        <v>1202</v>
      </c>
      <c r="H49" s="187" t="s">
        <v>1175</v>
      </c>
      <c r="I49" s="187" t="s">
        <v>791</v>
      </c>
      <c r="J49" s="187" t="s">
        <v>1201</v>
      </c>
    </row>
    <row r="50" spans="1:10" ht="28.5">
      <c r="A50" s="195" t="s">
        <v>878</v>
      </c>
      <c r="B50" s="193" t="s">
        <v>1203</v>
      </c>
      <c r="C50" s="193" t="s">
        <v>879</v>
      </c>
      <c r="D50" s="196">
        <v>1</v>
      </c>
      <c r="E50" s="113">
        <v>40523</v>
      </c>
      <c r="F50" s="194" t="s">
        <v>525</v>
      </c>
      <c r="G50" s="193" t="s">
        <v>1208</v>
      </c>
      <c r="H50" s="193"/>
      <c r="I50" s="193"/>
      <c r="J50" s="193" t="s">
        <v>1169</v>
      </c>
    </row>
    <row r="51" spans="1:10" ht="115.5">
      <c r="A51" s="183" t="s">
        <v>202</v>
      </c>
      <c r="B51" s="187" t="s">
        <v>203</v>
      </c>
      <c r="C51" s="187" t="s">
        <v>355</v>
      </c>
      <c r="D51" s="188">
        <v>1</v>
      </c>
      <c r="E51" s="23"/>
      <c r="F51" s="192" t="s">
        <v>523</v>
      </c>
      <c r="G51" s="191" t="s">
        <v>411</v>
      </c>
      <c r="H51" s="187" t="s">
        <v>1206</v>
      </c>
      <c r="I51" s="187" t="s">
        <v>1205</v>
      </c>
      <c r="J51" s="187"/>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50"/>
  </sheetPr>
  <dimension ref="A1:HI12"/>
  <sheetViews>
    <sheetView zoomScalePageLayoutView="0" workbookViewId="0" topLeftCell="A1">
      <pane ySplit="1" topLeftCell="A2" activePane="bottomLeft" state="frozen"/>
      <selection pane="topLeft" activeCell="A1" sqref="A1"/>
      <selection pane="bottomLeft" activeCell="C30" sqref="C30"/>
    </sheetView>
  </sheetViews>
  <sheetFormatPr defaultColWidth="11.421875" defaultRowHeight="15"/>
  <cols>
    <col min="1" max="1" width="7.57421875" style="0" customWidth="1"/>
    <col min="2" max="2" width="110.8515625" style="0" customWidth="1"/>
    <col min="3" max="3" width="16.57421875" style="0" customWidth="1"/>
    <col min="4" max="4" width="11.57421875" style="0" customWidth="1"/>
    <col min="5" max="5" width="12.140625" style="0" customWidth="1"/>
    <col min="6" max="6" width="10.7109375" style="0" customWidth="1"/>
  </cols>
  <sheetData>
    <row r="1" spans="1:217" s="10" customFormat="1" ht="30" customHeight="1">
      <c r="A1" s="80" t="s">
        <v>0</v>
      </c>
      <c r="B1" s="80" t="s">
        <v>1</v>
      </c>
      <c r="C1" s="80" t="s">
        <v>2</v>
      </c>
      <c r="D1" s="80" t="s">
        <v>5</v>
      </c>
      <c r="E1" s="80" t="s">
        <v>6</v>
      </c>
      <c r="F1" s="80" t="s">
        <v>905</v>
      </c>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row>
    <row r="2" spans="1:6" s="7" customFormat="1" ht="30" customHeight="1">
      <c r="A2" s="118" t="s">
        <v>853</v>
      </c>
      <c r="B2" s="21" t="s">
        <v>859</v>
      </c>
      <c r="C2" s="21" t="s">
        <v>856</v>
      </c>
      <c r="D2" s="22">
        <v>1</v>
      </c>
      <c r="E2" s="22">
        <v>1</v>
      </c>
      <c r="F2" s="30" t="s">
        <v>816</v>
      </c>
    </row>
    <row r="3" spans="1:6" s="7" customFormat="1" ht="30" customHeight="1">
      <c r="A3" s="118" t="s">
        <v>854</v>
      </c>
      <c r="B3" s="21" t="s">
        <v>860</v>
      </c>
      <c r="C3" s="21" t="s">
        <v>857</v>
      </c>
      <c r="D3" s="22">
        <v>1</v>
      </c>
      <c r="E3" s="22">
        <v>1</v>
      </c>
      <c r="F3" s="30" t="s">
        <v>816</v>
      </c>
    </row>
    <row r="4" spans="1:6" s="7" customFormat="1" ht="30" customHeight="1">
      <c r="A4" s="118" t="s">
        <v>855</v>
      </c>
      <c r="B4" s="21" t="s">
        <v>861</v>
      </c>
      <c r="C4" s="21" t="s">
        <v>858</v>
      </c>
      <c r="D4" s="22">
        <v>1</v>
      </c>
      <c r="E4" s="22">
        <v>1</v>
      </c>
      <c r="F4" s="30" t="s">
        <v>816</v>
      </c>
    </row>
    <row r="5" spans="1:6" s="7" customFormat="1" ht="30" customHeight="1">
      <c r="A5" s="134" t="s">
        <v>850</v>
      </c>
      <c r="B5" s="21" t="s">
        <v>852</v>
      </c>
      <c r="C5" s="21" t="s">
        <v>851</v>
      </c>
      <c r="D5" s="135">
        <v>1</v>
      </c>
      <c r="E5" s="135">
        <v>1</v>
      </c>
      <c r="F5" s="132" t="s">
        <v>815</v>
      </c>
    </row>
    <row r="6" spans="1:6" s="139" customFormat="1" ht="30" customHeight="1">
      <c r="A6" s="134" t="s">
        <v>894</v>
      </c>
      <c r="B6" s="133" t="s">
        <v>896</v>
      </c>
      <c r="C6" s="133" t="s">
        <v>895</v>
      </c>
      <c r="D6" s="136">
        <v>1</v>
      </c>
      <c r="E6" s="136">
        <v>1</v>
      </c>
      <c r="F6" s="138"/>
    </row>
    <row r="7" spans="1:6" s="139" customFormat="1" ht="30" customHeight="1">
      <c r="A7" s="134" t="s">
        <v>824</v>
      </c>
      <c r="B7" s="133" t="s">
        <v>940</v>
      </c>
      <c r="C7" s="133" t="s">
        <v>897</v>
      </c>
      <c r="D7" s="136">
        <v>1</v>
      </c>
      <c r="E7" s="136">
        <v>1</v>
      </c>
      <c r="F7" s="138"/>
    </row>
    <row r="8" spans="1:6" s="139" customFormat="1" ht="30" customHeight="1">
      <c r="A8" s="134" t="s">
        <v>898</v>
      </c>
      <c r="B8" s="133" t="s">
        <v>899</v>
      </c>
      <c r="C8" s="133" t="s">
        <v>900</v>
      </c>
      <c r="D8" s="136">
        <v>1</v>
      </c>
      <c r="E8" s="137">
        <v>1</v>
      </c>
      <c r="F8" s="138"/>
    </row>
    <row r="9" spans="1:6" s="139" customFormat="1" ht="30" customHeight="1">
      <c r="A9" s="134" t="s">
        <v>862</v>
      </c>
      <c r="B9" s="133" t="s">
        <v>1207</v>
      </c>
      <c r="C9" s="133" t="s">
        <v>863</v>
      </c>
      <c r="D9" s="23">
        <v>1</v>
      </c>
      <c r="E9" s="23">
        <v>1</v>
      </c>
      <c r="F9" s="138" t="s">
        <v>525</v>
      </c>
    </row>
    <row r="10" spans="1:6" s="139" customFormat="1" ht="30" customHeight="1">
      <c r="A10" s="134" t="s">
        <v>864</v>
      </c>
      <c r="B10" s="133" t="s">
        <v>865</v>
      </c>
      <c r="C10" s="140" t="s">
        <v>866</v>
      </c>
      <c r="D10" s="31">
        <v>1</v>
      </c>
      <c r="E10" s="31">
        <v>1</v>
      </c>
      <c r="F10" s="138" t="s">
        <v>819</v>
      </c>
    </row>
    <row r="11" spans="1:6" s="139" customFormat="1" ht="30" customHeight="1">
      <c r="A11" s="134" t="s">
        <v>867</v>
      </c>
      <c r="B11" s="133" t="s">
        <v>869</v>
      </c>
      <c r="C11" s="140" t="s">
        <v>868</v>
      </c>
      <c r="D11" s="31">
        <v>1</v>
      </c>
      <c r="E11" s="31">
        <v>1</v>
      </c>
      <c r="F11" s="138" t="s">
        <v>819</v>
      </c>
    </row>
    <row r="12" spans="1:6" s="139" customFormat="1" ht="30" customHeight="1">
      <c r="A12" s="134" t="s">
        <v>870</v>
      </c>
      <c r="B12" s="133" t="s">
        <v>871</v>
      </c>
      <c r="C12" s="133" t="s">
        <v>872</v>
      </c>
      <c r="D12" s="31">
        <v>1</v>
      </c>
      <c r="E12" s="31">
        <v>1</v>
      </c>
      <c r="F12" s="138" t="s">
        <v>819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THIBON</dc:creator>
  <cp:keywords/>
  <dc:description/>
  <cp:lastModifiedBy>ROUSSEL Laurence</cp:lastModifiedBy>
  <cp:lastPrinted>2022-11-10T08:47:08Z</cp:lastPrinted>
  <dcterms:created xsi:type="dcterms:W3CDTF">2014-07-09T13:55:12Z</dcterms:created>
  <dcterms:modified xsi:type="dcterms:W3CDTF">2022-11-16T14:44:42Z</dcterms:modified>
  <cp:category/>
  <cp:version/>
  <cp:contentType/>
  <cp:contentStatus/>
</cp:coreProperties>
</file>